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" windowWidth="23256" windowHeight="11700" activeTab="17"/>
  </bookViews>
  <sheets>
    <sheet name="Содержание" sheetId="2" r:id="rId1"/>
    <sheet name="1" sheetId="4" r:id="rId2"/>
    <sheet name="2" sheetId="6" r:id="rId3"/>
    <sheet name="3" sheetId="7" r:id="rId4"/>
    <sheet name="4" sheetId="8" r:id="rId5"/>
    <sheet name="5" sheetId="9" r:id="rId6"/>
    <sheet name="6" sheetId="11" r:id="rId7"/>
    <sheet name="7" sheetId="12" r:id="rId8"/>
    <sheet name="8" sheetId="13" r:id="rId9"/>
    <sheet name="9" sheetId="14" r:id="rId10"/>
    <sheet name="10" sheetId="15" r:id="rId11"/>
    <sheet name="11" sheetId="16" r:id="rId12"/>
    <sheet name="12" sheetId="17" r:id="rId13"/>
    <sheet name="13" sheetId="18" r:id="rId14"/>
    <sheet name="14" sheetId="19" r:id="rId15"/>
    <sheet name="15" sheetId="20" r:id="rId16"/>
    <sheet name="16" sheetId="21" r:id="rId17"/>
    <sheet name="17" sheetId="22" r:id="rId18"/>
  </sheets>
  <definedNames>
    <definedName name="_xlnm._FilterDatabase" localSheetId="1" hidden="1">'1'!$A$3:$I$302</definedName>
    <definedName name="_xlnm._FilterDatabase" localSheetId="10" hidden="1">'10'!$A$3:$N$3</definedName>
    <definedName name="_xlnm._FilterDatabase" localSheetId="11" hidden="1">'11'!$A$3:$N$286</definedName>
    <definedName name="_xlnm._FilterDatabase" localSheetId="12" hidden="1">'12'!$A$4:$N$287</definedName>
    <definedName name="_xlnm._FilterDatabase" localSheetId="13" hidden="1">'13'!$A$4:$N$4</definedName>
    <definedName name="_xlnm._FilterDatabase" localSheetId="14" hidden="1">'14'!$A$3:$O$3</definedName>
    <definedName name="_xlnm._FilterDatabase" localSheetId="15" hidden="1">'15'!$A$3:$N$3</definedName>
    <definedName name="_xlnm._FilterDatabase" localSheetId="16" hidden="1">'16'!$A$3:$N$3</definedName>
    <definedName name="_xlnm._FilterDatabase" localSheetId="17" hidden="1">'17'!$A$3:$N$3</definedName>
    <definedName name="_xlnm._FilterDatabase" localSheetId="2" hidden="1">'2'!$A$4:$K$277</definedName>
    <definedName name="_xlnm._FilterDatabase" localSheetId="3" hidden="1">'3'!$A$4:$K$4</definedName>
    <definedName name="_xlnm._FilterDatabase" localSheetId="4" hidden="1">'4'!$A$4:$K$4</definedName>
    <definedName name="_xlnm._FilterDatabase" localSheetId="5" hidden="1">'5'!$A$4:$K$4</definedName>
    <definedName name="_xlnm._FilterDatabase" localSheetId="6" hidden="1">'6'!$A$4:$H$279</definedName>
    <definedName name="_xlnm._FilterDatabase" localSheetId="7" hidden="1">'7'!$A$4:$H$279</definedName>
    <definedName name="_xlnm._FilterDatabase" localSheetId="8" hidden="1">'8'!$A$4:$H$279</definedName>
    <definedName name="_xlnm._FilterDatabase" localSheetId="9" hidden="1">'9'!$A$4:$H$279</definedName>
    <definedName name="_xlnm.Print_Titles" localSheetId="1">'1'!$3:$3</definedName>
  </definedNames>
  <calcPr calcId="145621"/>
</workbook>
</file>

<file path=xl/sharedStrings.xml><?xml version="1.0" encoding="utf-8"?>
<sst xmlns="http://schemas.openxmlformats.org/spreadsheetml/2006/main" count="10155" uniqueCount="698">
  <si>
    <t>Рыба вяленая</t>
  </si>
  <si>
    <t>Пресервы рыбные</t>
  </si>
  <si>
    <t>Масла растительные</t>
  </si>
  <si>
    <t>Молоко питьевое пастеризованное</t>
  </si>
  <si>
    <t>Сливки</t>
  </si>
  <si>
    <t>Масло сливочное</t>
  </si>
  <si>
    <t>Сметана</t>
  </si>
  <si>
    <t>Мука</t>
  </si>
  <si>
    <t>Мука пшеничная</t>
  </si>
  <si>
    <t>Комбикорма</t>
  </si>
  <si>
    <t>Комбикорма для крупного рогатого скота</t>
  </si>
  <si>
    <t>Изделия хлебобулочные из ржаной муки и смеси ржаной и пшеничной муки</t>
  </si>
  <si>
    <t>Изделия хлебобулочные из пшеничной муки</t>
  </si>
  <si>
    <t>Изделия хлебобулочные сдобные</t>
  </si>
  <si>
    <t>Изделия мучные кондитерские, торты и пирожные недлительного хранения</t>
  </si>
  <si>
    <t>Печенье сладкое</t>
  </si>
  <si>
    <t>Вафли и облатки вафельные</t>
  </si>
  <si>
    <t>Изделия макаронные прочие</t>
  </si>
  <si>
    <t>Кетчуп и соусы томатные прочие</t>
  </si>
  <si>
    <t>Пиво, кроме отходов пивоварения</t>
  </si>
  <si>
    <t>Напитки безалкогольные прочие</t>
  </si>
  <si>
    <t>Топливо дизельное</t>
  </si>
  <si>
    <t>Топливо дизельное летнее</t>
  </si>
  <si>
    <t>Топливо дизельное зимнее</t>
  </si>
  <si>
    <t>Мазут топочный</t>
  </si>
  <si>
    <t>Конденсат газовый стабильный</t>
  </si>
  <si>
    <t>Азот</t>
  </si>
  <si>
    <t>Кислород</t>
  </si>
  <si>
    <t>Гидроксид натрия (сода каустическая)</t>
  </si>
  <si>
    <t>Этилен</t>
  </si>
  <si>
    <t>Пропен (пропилен)</t>
  </si>
  <si>
    <t>Стирол</t>
  </si>
  <si>
    <t>Полимеры этилена в первичных формах</t>
  </si>
  <si>
    <t>Полимеры стирола в первичных формах</t>
  </si>
  <si>
    <t>Полимеры винилхлорида или прочих галогенированных олефинов в первичных формах</t>
  </si>
  <si>
    <t>Олифы</t>
  </si>
  <si>
    <t>Метамизол натрия (Анальгин), в пересчете за 10 таблеток по 500 мг</t>
  </si>
  <si>
    <t>Валидол, в пересчете за 10 таблеток по 60 мг</t>
  </si>
  <si>
    <t>Корвалол, капли 25 мл</t>
  </si>
  <si>
    <t>Электроэнергия, отпущенная различным категориям потребителей</t>
  </si>
  <si>
    <t>Электроэнергия, отпущенная сельскохозяйственным товаропроизводителям</t>
  </si>
  <si>
    <t>Электроэнергия, отпущенная непромышленным потребителям</t>
  </si>
  <si>
    <t>Электроэнергия, отпущенная транспорту</t>
  </si>
  <si>
    <t>Электроэнергия, отпущенная населению по регулируемым тарифам</t>
  </si>
  <si>
    <t>Мыло туалетное жидкое</t>
  </si>
  <si>
    <t>Средства моющие</t>
  </si>
  <si>
    <t>Пасты чистящие, порошки и прочие чистящие средства</t>
  </si>
  <si>
    <t>…</t>
  </si>
  <si>
    <t>Кирпич керамический неогнеупорный строительный</t>
  </si>
  <si>
    <t>Портландцемент без минеральных добавок</t>
  </si>
  <si>
    <t>Конструкции фундаментов сборные железобетонные</t>
  </si>
  <si>
    <t>Плиты, панели и настилы перекрытий и покрытий железобетонные</t>
  </si>
  <si>
    <t>Бетон, готовый для заливки (товарный бетон)</t>
  </si>
  <si>
    <t>Ферросилиций</t>
  </si>
  <si>
    <t>Алюминий необработанный</t>
  </si>
  <si>
    <t>Древесина топливная</t>
  </si>
  <si>
    <t>Торф фрезерный для сельского хозяйства</t>
  </si>
  <si>
    <t>Газ горючий природный (газ естественный)</t>
  </si>
  <si>
    <t>Концентрат железорудный</t>
  </si>
  <si>
    <t>Гравий</t>
  </si>
  <si>
    <t>Щебень</t>
  </si>
  <si>
    <t>Уголь, за исключением антрацита, угля коксующегося и угля бурого</t>
  </si>
  <si>
    <t>на конец периода, в % к декабрю предыдущего года</t>
  </si>
  <si>
    <t>Спецодежда</t>
  </si>
  <si>
    <t>Пластмассы в первичных формах</t>
  </si>
  <si>
    <t>Металлы драгоценные</t>
  </si>
  <si>
    <t>Золото необработанное или полуобработанное, или в виде порошка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</si>
  <si>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</si>
  <si>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Услуги по передаче электроэнергии</t>
  </si>
  <si>
    <t>Лесоматериалы хвойных пород</t>
  </si>
  <si>
    <t>Лесоматериалы круглые хвойных пород для распиловки и строгания</t>
  </si>
  <si>
    <t>Лесоматериалы круглые хвойных пород для производства целлюлозы и древесной массы (балансы)</t>
  </si>
  <si>
    <t>Хлысты хвойных пород</t>
  </si>
  <si>
    <t>Лесоматериалы лиственных пород, за исключением тропических пород</t>
  </si>
  <si>
    <t>Лесоматериалы круглые лиственных пород для производства целлюлозы и древесной массы (балансы)</t>
  </si>
  <si>
    <t>Хлысты лиственных пород</t>
  </si>
  <si>
    <t>Уголь каменный</t>
  </si>
  <si>
    <t>Уголь бурый рядовой (лигнит)</t>
  </si>
  <si>
    <t>Руды и концентраты драгоценных металлов</t>
  </si>
  <si>
    <t>Концентраты золотосодержащие</t>
  </si>
  <si>
    <t>Мрамор и прочий известняковый камень для памятников или строительства</t>
  </si>
  <si>
    <t>Гипс</t>
  </si>
  <si>
    <t>Пески строительные</t>
  </si>
  <si>
    <t>Смеси песчано-гравийные</t>
  </si>
  <si>
    <t>Глины легкоплавкие</t>
  </si>
  <si>
    <t>Соль</t>
  </si>
  <si>
    <t>Мясо и прочие продукты убоя, включая мясо консервированное</t>
  </si>
  <si>
    <t>Говядина, кроме субпродуктов</t>
  </si>
  <si>
    <t>Свинина кроме субпродуктов</t>
  </si>
  <si>
    <t>Говядина парная, остывшая или охлажденная</t>
  </si>
  <si>
    <t>Свинина парная, остывшая или охлажденная домашних свиней</t>
  </si>
  <si>
    <t>Субпродукты пищевые крупного рогатого скота замороженные</t>
  </si>
  <si>
    <t>Субпродукты пищевые свиные замороженные</t>
  </si>
  <si>
    <t>Мясо сельскохозяйственной птицы и прочие продукты убоя, включая консервированные</t>
  </si>
  <si>
    <t>Мясо домашней птицы</t>
  </si>
  <si>
    <t>Мясо и субпродукты пищевые домашней птицы</t>
  </si>
  <si>
    <t>Мясо птицы охлажденное, в том числе для детского питания</t>
  </si>
  <si>
    <t>Мясо сельскохозяйственной птицы замороженное, в том числе для детского питания</t>
  </si>
  <si>
    <t>Субпродукты сельскохозяйственной птицы, пригодные для употребления в пищу</t>
  </si>
  <si>
    <t>Продукция мясная пищевая, в том числе из мяса птицы</t>
  </si>
  <si>
    <t>Изделия колбасные и аналогичная пищевая продукция из мяса, субпродуктов или крови животных, из мяса и субпродуктов птицы</t>
  </si>
  <si>
    <t>Колбасы (колбаски) вареные мясные</t>
  </si>
  <si>
    <t>Сосиски мясные</t>
  </si>
  <si>
    <t>Сардельки мясные</t>
  </si>
  <si>
    <t>Шпикачки мясные</t>
  </si>
  <si>
    <t>Изделия колбасные вареные из мяса и субпродуктов птицы</t>
  </si>
  <si>
    <t>Колбасы (колбаски) полукопченые мясные</t>
  </si>
  <si>
    <t>Колбасы (колбаски) варено-копченые мясные</t>
  </si>
  <si>
    <t>Колбасы (колбаски) сырокопченые мясные</t>
  </si>
  <si>
    <t>Изделия колбасные из термически обработанных ингредиентов</t>
  </si>
  <si>
    <t>Полуфабрикаты мясные, мясосодержащие, охлажденные, замороженные</t>
  </si>
  <si>
    <t>Рыба соленая или в рассоле</t>
  </si>
  <si>
    <t>Сельдь соленая или в рассоле</t>
  </si>
  <si>
    <t>Рыба, включая филе, копченая</t>
  </si>
  <si>
    <t>Фрукты, овощи и грибы переработанные и консервированные, не включенные в другие группировки</t>
  </si>
  <si>
    <t>Овощи (кроме картофеля) и грибы, консервированные без уксуса или уксусной кислоты, прочие (кроме готовых овощных блюд)</t>
  </si>
  <si>
    <t>Масла и жиры</t>
  </si>
  <si>
    <t>Масла растительные и их фракции нерафинированные</t>
  </si>
  <si>
    <t>Масло подсолнечное и его фракции нерафинированные</t>
  </si>
  <si>
    <t>Жмых и прочие твердые остатки растительных жиров или масел</t>
  </si>
  <si>
    <t>Масла растительные и их фракции рафинированные, но не подвергнутые химической модификации</t>
  </si>
  <si>
    <t>Масло соевое и его фракции рафинированные, но не подвергнутые химической модификации</t>
  </si>
  <si>
    <t>Масло подсолнечное и его фракции рафинированные, но не подвергнутые химической модификации</t>
  </si>
  <si>
    <t>Маргарин, спреды растительно-сливочные и растительно-жировые, смеси топленые растительно-сливочные и растительно-жировые, жиры специального назначения, заменители молочного жира, эквиваленты, улучшители, заменители масла какао</t>
  </si>
  <si>
    <t>Маргарин</t>
  </si>
  <si>
    <t>Молоко и молочная продукция</t>
  </si>
  <si>
    <t>Молоко, кроме сырого</t>
  </si>
  <si>
    <t>Молоко питьевое ультрапастеризованное (ультравысокотемпературно-обработанное)</t>
  </si>
  <si>
    <t>Сыры мягкие</t>
  </si>
  <si>
    <t>Творог (кроме зерненого и произведенного с использованием ультрафильтрации и сепарирования) без вкусовых компонентов</t>
  </si>
  <si>
    <t>Творог (кроме зерненого и произведенного с использованием ультрафильтрации и сепарирования) без вкусовых компонентов обезжиренный, не более 1,8 % жирности</t>
  </si>
  <si>
    <t>Творог (кроме зерненого и произведенного с использованием ультрафильтрации и сепарирования) без вкусовых компонентов от 2 % до 3,8 % жирности</t>
  </si>
  <si>
    <t>Творог (кроме зерненого и произведенного с использованием ультрафильтрации и сепарирования) без вкусовых компонентов от 4 % до 11 % жирности</t>
  </si>
  <si>
    <t>Творог (кроме зерненого и произведенного с использованием ультрафильтрации и сепарирования) без вкусовых компонентов от 12 % до 18 % жирности</t>
  </si>
  <si>
    <t>Продукты кисломолочные (кроме сметаны)</t>
  </si>
  <si>
    <t>Продукты на основе творога</t>
  </si>
  <si>
    <t>Мороженое</t>
  </si>
  <si>
    <t>Мука из зерновых культур, овощных и других растительных культур; смеси из них</t>
  </si>
  <si>
    <t>Мука пшеничная хлебопекарная высшего сорта</t>
  </si>
  <si>
    <t>Мука пшеничная хлебопекарная первого сорта</t>
  </si>
  <si>
    <t>Мука пшеничная хлебопекарная второго сорта</t>
  </si>
  <si>
    <t>Хлеб и хлебобулочные изделия недлительного хранения</t>
  </si>
  <si>
    <t>Изделия хлебобулочные слоеные</t>
  </si>
  <si>
    <t>Пироги, пирожки и пончики, в том числе изделия хлебобулочные жареные</t>
  </si>
  <si>
    <t>Хлебцы хрустящие, сухари, гренки и аналогичные обжаренные продукты</t>
  </si>
  <si>
    <t>Печенье и пряники имбирные и аналогичные изделия</t>
  </si>
  <si>
    <t>Изделия макаронные и аналогичные мучные изделия</t>
  </si>
  <si>
    <t>Шоколад и кондитерские сахаристые изделия</t>
  </si>
  <si>
    <t>Конфеты, глазированные шоколадной и шоколадно-молочной глазурью</t>
  </si>
  <si>
    <t>Мармелад</t>
  </si>
  <si>
    <t>Зефир</t>
  </si>
  <si>
    <t>Майонезы</t>
  </si>
  <si>
    <t>Горчица готовая</t>
  </si>
  <si>
    <t>Соль пищевая</t>
  </si>
  <si>
    <t>Комбикорма для сельскохозяйственной птицы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</si>
  <si>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</si>
  <si>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Рукавицы, перчатки производственные и профессиональные</t>
  </si>
  <si>
    <t>Одежда верхняя прочая мужская или для мальчиков</t>
  </si>
  <si>
    <t>Костюмы мужские или для мальчиков из текстильных материалов, кроме трикотажных или вязаных</t>
  </si>
  <si>
    <t>Брюки мужские или для мальчиков из текстильных материалов, кроме трикотажных или вязаных</t>
  </si>
  <si>
    <t>Пиломатериалы хвойных пород</t>
  </si>
  <si>
    <t>Щепа технологическая</t>
  </si>
  <si>
    <t>Фанера</t>
  </si>
  <si>
    <t>Двери, их коробки и пороги деревянные</t>
  </si>
  <si>
    <t>Гранулы топливные (пеллеты) из отходов деревопереработки</t>
  </si>
  <si>
    <t>Целлюлоза древесная и целлюлоза из прочих волокнистых материалов</t>
  </si>
  <si>
    <t>Картон тарный (крафт-лайнер) небеленый, немелованный</t>
  </si>
  <si>
    <t>Бумага туалетная из бумажной массы, бумаги, целлюлозной ваты и целлюлозных волокон и полотна из целлюлозных волокон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</si>
  <si>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</si>
  <si>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Услуги по печатанию газет</t>
  </si>
  <si>
    <t>Услуги печатные прочие</t>
  </si>
  <si>
    <t>Бензин автомобильный</t>
  </si>
  <si>
    <t>Бензин автомобильный с октановым числом не менее 80, но не более 92 по исследовательскому методу</t>
  </si>
  <si>
    <t>Бензин автомобильный с октановым числом более 92, но не более 95 по исследовательскому методу</t>
  </si>
  <si>
    <t>Бензин автомобильный с октановым числом более 95, но не более 98 по исследовательскому методу</t>
  </si>
  <si>
    <t>Дистилляты легкие, не включенные в другие группировки</t>
  </si>
  <si>
    <t>Топливо реактивное керосинового типа</t>
  </si>
  <si>
    <t>Масла нефтяные смазочные; дистилляты тяжелые, не включенные в другие группировки</t>
  </si>
  <si>
    <t>Пропан и бутан сжиженные</t>
  </si>
  <si>
    <t>Кокс нефтяной</t>
  </si>
  <si>
    <t>Битумы нефтяные дорожные</t>
  </si>
  <si>
    <t>Диоксид углерода (газ углекислый)</t>
  </si>
  <si>
    <t>Кислота серная</t>
  </si>
  <si>
    <t>Бензолы</t>
  </si>
  <si>
    <t>Спирты одноатомные насыщенные</t>
  </si>
  <si>
    <t>Скипидар</t>
  </si>
  <si>
    <t>Канифоль и кислоты смоляные и их производные</t>
  </si>
  <si>
    <t>Материалы лакокрасочные на основе акриловых или виниловых полимеров в водной среде</t>
  </si>
  <si>
    <t>Материалы лакокрасочные на основе сложных полиэфиров, акриловых или виниловых полимеров в неводной среде; растворы</t>
  </si>
  <si>
    <t>Шпатлевки</t>
  </si>
  <si>
    <t>Растворители и разбавители органические сложные; составы готовые для удаления красок и лаков (смывки)</t>
  </si>
  <si>
    <t>Порошки стиральные</t>
  </si>
  <si>
    <t>Шампуни, лаки для волос, средства для завивки или распрямления волос</t>
  </si>
  <si>
    <t>Препараты лекарственные</t>
  </si>
  <si>
    <t>Препараты, влияющие на кроветворение и кровь</t>
  </si>
  <si>
    <t>Препараты для лечения сердечно-сосудистой системы</t>
  </si>
  <si>
    <t>Препараты противомикробные для системного использования</t>
  </si>
  <si>
    <t>Препараты противоопухолевые и иммуномодуляторы</t>
  </si>
  <si>
    <t>Препараты для лечения нервной системы</t>
  </si>
  <si>
    <t>Пленки пластмассовые, неармированные или не комбинированные с другими материалами</t>
  </si>
  <si>
    <t>Изделия пластмассовые упаковочные</t>
  </si>
  <si>
    <t>Коробки, ящики, корзины и аналогичные пластмассовые изделия</t>
  </si>
  <si>
    <t>Блоки оконные пластмассовые</t>
  </si>
  <si>
    <t>Стеклопакеты</t>
  </si>
  <si>
    <t>Портландцемент, цемент глиноземистый, цемент шлаковый и аналогичные гидравлические цементы</t>
  </si>
  <si>
    <t>Плиты из цемента, бетона или искусственного камня</t>
  </si>
  <si>
    <t>Блоки стеновые силикатные</t>
  </si>
  <si>
    <t>Блоки и прочие изделия сборные строительные для зданий и сооружений из цемента, бетона или искусственного камня</t>
  </si>
  <si>
    <t>Изделия из гипса строительные</t>
  </si>
  <si>
    <t>Смеси строительные</t>
  </si>
  <si>
    <t>Смеси асфальтобетонные дорожные, аэродромные и асфальтобетон горячие</t>
  </si>
  <si>
    <t>Панели многослойные из листового стального плакированного проката</t>
  </si>
  <si>
    <t>Прутки, катанка и профили из алюминия или алюминиевых сплавов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</si>
  <si>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</si>
  <si>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Двери, окна и их рамы и пороги для дверей из металлов</t>
  </si>
  <si>
    <t>Устройства охранной или пожарной сигнализации и аналогичная аппаратура</t>
  </si>
  <si>
    <t>Приборы для измерения электрических величин или ионизирующих излучений</t>
  </si>
  <si>
    <t>Аккумуляторы свинцовые для запуска поршневых двигателей</t>
  </si>
  <si>
    <t>Кабели силовые для стационарной прокладки на напряжение до 1 кВ</t>
  </si>
  <si>
    <t>Кабели управления, контроля, сигнализации; кабели и провода термоэлектродные</t>
  </si>
  <si>
    <t>Проводники электрические прочие на напряжение более 1 кВ</t>
  </si>
  <si>
    <t>Провода для воздушных линий электропередач</t>
  </si>
  <si>
    <t>Домкраты; подъемные механизмы, используемые для подъема транспортных средств</t>
  </si>
  <si>
    <t>Прицепы и полуприцепы прочие, не включенные в другие группировки</t>
  </si>
  <si>
    <t>Мебель для офисов и предприятий торговли</t>
  </si>
  <si>
    <t>Матрасы, кроме матрасных основ</t>
  </si>
  <si>
    <t>Диваны, софы, кушетки с деревянным каркасом, трансформируемые в кровати</t>
  </si>
  <si>
    <t>Кровати деревянные для взрослых</t>
  </si>
  <si>
    <t>Услуги по ремонту и техническому обслуживанию оборудования для сельского и лесного хозяйства</t>
  </si>
  <si>
    <t>Услуги по ремонту и техническому обслуживанию прочего профессионального электрического оборудования</t>
  </si>
  <si>
    <t>Услуги по монтажу электрического оборудования</t>
  </si>
  <si>
    <t>Электроэнергия</t>
  </si>
  <si>
    <t>Электроэнергия, отпущенная различным категориям потребителей по регулируемым тарифам</t>
  </si>
  <si>
    <t>Электроэнергия, отпущенная промышленным потребителям</t>
  </si>
  <si>
    <t>Электроэнергия, отпущенная населению</t>
  </si>
  <si>
    <t>Электроэнергия, отпущенная городскому населению</t>
  </si>
  <si>
    <t>Электроэнергия, отпущенная городскому населению по регулируемым тарифам</t>
  </si>
  <si>
    <t>Электроэнергия, отпущенная сельскому населению</t>
  </si>
  <si>
    <t>Электроэнергия, отпущенная сельскому населению по регулируемым тарифам</t>
  </si>
  <si>
    <t>Электроэнергия, отпущенная бюджетным потребителям</t>
  </si>
  <si>
    <t>Электроэнергия, отпущенная бюджетным потребителям по свободным тарифам</t>
  </si>
  <si>
    <t>Услуги по распределению газообразного топлива по трубопроводам</t>
  </si>
  <si>
    <t>Пар и горячая вода</t>
  </si>
  <si>
    <t>Энергия тепловая, отпущенная электростанциями</t>
  </si>
  <si>
    <t>Энергия тепловая, отпущенная котельными</t>
  </si>
  <si>
    <t>Услуги по снабжению паром и горячей водой по трубопроводам</t>
  </si>
  <si>
    <t>Вода природная</t>
  </si>
  <si>
    <t>Вода питьевая</t>
  </si>
  <si>
    <t>Вода непитьевая</t>
  </si>
  <si>
    <t>Услуги по очистке вод и распределению воды по водопроводам</t>
  </si>
  <si>
    <t>Услуги по удалению сточных отходов</t>
  </si>
  <si>
    <t>Газеты печатные</t>
  </si>
  <si>
    <t>Журналы и периодические издания печатные</t>
  </si>
  <si>
    <t>на конец периода, в % к предыдущему месяцу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</si>
  <si>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</si>
  <si>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</si>
  <si>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</si>
  <si>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</si>
  <si>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</si>
  <si>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</si>
  <si>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</si>
  <si>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Нефть обезвоженная, обессоленная и стабилизированная</t>
  </si>
  <si>
    <t>Камень природный дробленый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</si>
  <si>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питания</t>
  </si>
  <si>
    <t>Продукты из мяса и мяса птицы</t>
  </si>
  <si>
    <t>Молоко питьевое топленое</t>
  </si>
  <si>
    <t>Сыворотка молочная</t>
  </si>
  <si>
    <t>Мука соевая</t>
  </si>
  <si>
    <t>Отруби, высевки и прочие отходы от обработки зерновых культур</t>
  </si>
  <si>
    <t>Изделия хлебобулочные специализированные, в том числе диетические, а также обогащенные микронутриентами</t>
  </si>
  <si>
    <t>Соусы майонезные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</si>
  <si>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</t>
  </si>
  <si>
    <t>Продукты кисломолочные для детей раннего возраста</t>
  </si>
  <si>
    <t>Творог и творожные продукты для детей раннего возраста</t>
  </si>
  <si>
    <t>Продукты кисломолочные, в том числе обогащенные, для детей дошкольного возраста и детей школьного возраста, кроме творога и сметаны</t>
  </si>
  <si>
    <t>Меланж</t>
  </si>
  <si>
    <t>Корма растительные</t>
  </si>
  <si>
    <t>Брикеты топливные из отходов деревопереработки</t>
  </si>
  <si>
    <t>Журналы регистрационные из бумаги или картона</t>
  </si>
  <si>
    <t>Книги бухгалтерские из бумаги или картона</t>
  </si>
  <si>
    <t>Бланки из бумаги или картона</t>
  </si>
  <si>
    <t>Услуги переплетные и связанные с переплетом и отделкой книг и аналогичных изделий</t>
  </si>
  <si>
    <t>Бензин автомобильный с октановым числом более 98 по исследовательскому методу</t>
  </si>
  <si>
    <t>Средства отбеливающие для стирки</t>
  </si>
  <si>
    <t>Конструкции и детали инженерных сооружений сборные железобетонные</t>
  </si>
  <si>
    <t>Бочки и аналогичные емкости из черных металлов</t>
  </si>
  <si>
    <t>Разъемы, розетки и прочая аппаратуры коммутации или защиты электрических цепей, не включенная в другие группировки</t>
  </si>
  <si>
    <t>Содержание:</t>
  </si>
  <si>
    <t>на конец периода, в % к соответствующему месяцу предыдущего года</t>
  </si>
  <si>
    <t>за период с начала года, в % к соответствующему периоду предыдущего года</t>
  </si>
  <si>
    <t>Ответственный исполнитель:</t>
  </si>
  <si>
    <t>август</t>
  </si>
  <si>
    <t>сентябрь</t>
  </si>
  <si>
    <t>октябрь</t>
  </si>
  <si>
    <t>Код товара 
на основе ОКПД2</t>
  </si>
  <si>
    <t>02.20.11</t>
  </si>
  <si>
    <t>02.20.11.110</t>
  </si>
  <si>
    <t>02.20.11.130</t>
  </si>
  <si>
    <t>02.20.11.180</t>
  </si>
  <si>
    <t>02.20.12</t>
  </si>
  <si>
    <t>02.20.12.140</t>
  </si>
  <si>
    <t>02.20.12.160</t>
  </si>
  <si>
    <t>02.20.14</t>
  </si>
  <si>
    <t>05.10.10.101.АГ</t>
  </si>
  <si>
    <t>05.10.10.130</t>
  </si>
  <si>
    <t>05.20.10.110</t>
  </si>
  <si>
    <t>06.10.10.200</t>
  </si>
  <si>
    <t>06.20.10.110</t>
  </si>
  <si>
    <t>07.10.10.130</t>
  </si>
  <si>
    <t>07.29.14</t>
  </si>
  <si>
    <t>07.29.14.122</t>
  </si>
  <si>
    <t>08.11.11</t>
  </si>
  <si>
    <t>08.11.20.120</t>
  </si>
  <si>
    <t>08.12.11.130</t>
  </si>
  <si>
    <t>08.12.12.130</t>
  </si>
  <si>
    <t>08.12.12.140</t>
  </si>
  <si>
    <t>08.12.12.150</t>
  </si>
  <si>
    <t>08.12.12.160</t>
  </si>
  <si>
    <t>08.12.22.114</t>
  </si>
  <si>
    <t>08.92.10.113</t>
  </si>
  <si>
    <t>08.93.10.110</t>
  </si>
  <si>
    <t>10.11.11.001.АГ</t>
  </si>
  <si>
    <t>10.11.32.001.АГ</t>
  </si>
  <si>
    <t>10.11.11.110</t>
  </si>
  <si>
    <t>10.11.12.110</t>
  </si>
  <si>
    <t>10.11.2</t>
  </si>
  <si>
    <t>10.11.31.140</t>
  </si>
  <si>
    <t>10.11.32.140</t>
  </si>
  <si>
    <t>10.12.10.001.АГ</t>
  </si>
  <si>
    <t>10.12.10.002.АГ</t>
  </si>
  <si>
    <t>10.12.10</t>
  </si>
  <si>
    <t>10.12.20</t>
  </si>
  <si>
    <t>10.12.4</t>
  </si>
  <si>
    <t>10.13.14</t>
  </si>
  <si>
    <t>10.13.14.111</t>
  </si>
  <si>
    <t>10.13.14.112</t>
  </si>
  <si>
    <t>10.13.14.113</t>
  </si>
  <si>
    <t>10.13.14.114</t>
  </si>
  <si>
    <t>10.13.14.130</t>
  </si>
  <si>
    <t>10.13.14.411</t>
  </si>
  <si>
    <t>10.13.14.412</t>
  </si>
  <si>
    <t>10.13.14.413</t>
  </si>
  <si>
    <t>10.13.14.500</t>
  </si>
  <si>
    <t>10.13.14.600</t>
  </si>
  <si>
    <t>10.13.14.700</t>
  </si>
  <si>
    <t>10.20.23.110</t>
  </si>
  <si>
    <t>10.20.23.120</t>
  </si>
  <si>
    <t>10.20.23.122</t>
  </si>
  <si>
    <t>10.20.24</t>
  </si>
  <si>
    <t>10.20.25.120</t>
  </si>
  <si>
    <t>10.39.17</t>
  </si>
  <si>
    <t>10.41.02.005.АГ</t>
  </si>
  <si>
    <t>10.41.2</t>
  </si>
  <si>
    <t>10.41.24</t>
  </si>
  <si>
    <t>10.41.41</t>
  </si>
  <si>
    <t>10.41.5</t>
  </si>
  <si>
    <t>10.41.51</t>
  </si>
  <si>
    <t>10.41.54</t>
  </si>
  <si>
    <t>10.42.1</t>
  </si>
  <si>
    <t>10.42.10.110</t>
  </si>
  <si>
    <t>10.51.11</t>
  </si>
  <si>
    <t>10.51.11.110</t>
  </si>
  <si>
    <t>10.51.12</t>
  </si>
  <si>
    <t>10.51.11.120</t>
  </si>
  <si>
    <t>10.51.11.130</t>
  </si>
  <si>
    <t>10.51.30.110</t>
  </si>
  <si>
    <t>10.51.40.110</t>
  </si>
  <si>
    <t>10.51.40.310</t>
  </si>
  <si>
    <t>10.51.40.311</t>
  </si>
  <si>
    <t>10.51.40.312</t>
  </si>
  <si>
    <t>10.51.40.313</t>
  </si>
  <si>
    <t>10.51.40.314</t>
  </si>
  <si>
    <t>10.51.52.100</t>
  </si>
  <si>
    <t>10.51.52.200</t>
  </si>
  <si>
    <t>10.51.55.110</t>
  </si>
  <si>
    <t>10.51.56.150</t>
  </si>
  <si>
    <t>10.52.10</t>
  </si>
  <si>
    <t>10.61.2</t>
  </si>
  <si>
    <t>10.61.21.001.АГ</t>
  </si>
  <si>
    <t>10.61.21.110</t>
  </si>
  <si>
    <t>10.61.21.113</t>
  </si>
  <si>
    <t>10.61.21.114</t>
  </si>
  <si>
    <t>10.61.21.115</t>
  </si>
  <si>
    <t>10.61.22.170</t>
  </si>
  <si>
    <t>10.61.4</t>
  </si>
  <si>
    <t>10.71.11.100</t>
  </si>
  <si>
    <t>10.71.11.101.АГ</t>
  </si>
  <si>
    <t>10.71.11.102.АГ</t>
  </si>
  <si>
    <t>10.71.11.130</t>
  </si>
  <si>
    <t>10.71.11.140</t>
  </si>
  <si>
    <t>10.71.11.150</t>
  </si>
  <si>
    <t>10.71.11.170</t>
  </si>
  <si>
    <t>10.71.12</t>
  </si>
  <si>
    <t>10.72.11</t>
  </si>
  <si>
    <t>10.72.12.110</t>
  </si>
  <si>
    <t>10.72.12.120</t>
  </si>
  <si>
    <t>10.72.12.130</t>
  </si>
  <si>
    <t>10.73.11</t>
  </si>
  <si>
    <t>10.73.11.190</t>
  </si>
  <si>
    <t>10.82.2</t>
  </si>
  <si>
    <t>10.82.22.140</t>
  </si>
  <si>
    <t>10.82.23.170</t>
  </si>
  <si>
    <t>10.82.23.210</t>
  </si>
  <si>
    <t>10.84.12.120</t>
  </si>
  <si>
    <t>10.84.12.130</t>
  </si>
  <si>
    <t>10.84.12.140</t>
  </si>
  <si>
    <t>10.84.12.170</t>
  </si>
  <si>
    <t>10.84.3</t>
  </si>
  <si>
    <t>10.86.10.110</t>
  </si>
  <si>
    <t>10.86.10.125</t>
  </si>
  <si>
    <t>10.86.10.126</t>
  </si>
  <si>
    <t>10.86.10.142</t>
  </si>
  <si>
    <t>10.89.12.111</t>
  </si>
  <si>
    <t>10.91.10.110</t>
  </si>
  <si>
    <t>10.91.10.180</t>
  </si>
  <si>
    <t>10.91.10.181</t>
  </si>
  <si>
    <t>10.91.10.186</t>
  </si>
  <si>
    <t>11.05.1</t>
  </si>
  <si>
    <t>11.07.11</t>
  </si>
  <si>
    <t>11.07.19</t>
  </si>
  <si>
    <t>14.12.30.150</t>
  </si>
  <si>
    <t>14.13.2</t>
  </si>
  <si>
    <t>14.13.22.110</t>
  </si>
  <si>
    <t>14.13.24.110</t>
  </si>
  <si>
    <t>16.10.10.110</t>
  </si>
  <si>
    <t>16.10.23.111</t>
  </si>
  <si>
    <t>16.21.12.110</t>
  </si>
  <si>
    <t>16.23.11.130</t>
  </si>
  <si>
    <t>16.29.14.192</t>
  </si>
  <si>
    <t>16.29.14.193</t>
  </si>
  <si>
    <t>17.11.1</t>
  </si>
  <si>
    <t>17.12.31</t>
  </si>
  <si>
    <t>17.22.11.110</t>
  </si>
  <si>
    <t>17.23.13</t>
  </si>
  <si>
    <t>17.23.13.110</t>
  </si>
  <si>
    <t>17.23.13.120</t>
  </si>
  <si>
    <t>17.23.13.140</t>
  </si>
  <si>
    <t>19.20.21.100</t>
  </si>
  <si>
    <t>19.20.21.110</t>
  </si>
  <si>
    <t>19.20.21.120</t>
  </si>
  <si>
    <t>19.20.21.130</t>
  </si>
  <si>
    <t>19.20.21.140</t>
  </si>
  <si>
    <t>19.20.21.300</t>
  </si>
  <si>
    <t>19.20.21.310</t>
  </si>
  <si>
    <t>19.20.21.320</t>
  </si>
  <si>
    <t>19.20.23</t>
  </si>
  <si>
    <t>19.20.25</t>
  </si>
  <si>
    <t>19.20.28.110</t>
  </si>
  <si>
    <t>19.20.29</t>
  </si>
  <si>
    <t>19.20.29.113</t>
  </si>
  <si>
    <t>19.20.31</t>
  </si>
  <si>
    <t>19.20.32.115</t>
  </si>
  <si>
    <t>19.20.42.110</t>
  </si>
  <si>
    <t>19.20.42.121</t>
  </si>
  <si>
    <t>20.11.11.140</t>
  </si>
  <si>
    <t>20.11.11.150</t>
  </si>
  <si>
    <t>20.11.12.110</t>
  </si>
  <si>
    <t>20.13.24.122</t>
  </si>
  <si>
    <t>20.13.25.111</t>
  </si>
  <si>
    <t>20.14.11.121</t>
  </si>
  <si>
    <t>20.14.11.122</t>
  </si>
  <si>
    <t>20.14.12.130</t>
  </si>
  <si>
    <t>20.14.12.160</t>
  </si>
  <si>
    <t>20.14.22.110</t>
  </si>
  <si>
    <t>20.14.71.150</t>
  </si>
  <si>
    <t>20.14.71.171</t>
  </si>
  <si>
    <t>20.16.1</t>
  </si>
  <si>
    <t>20.16.2</t>
  </si>
  <si>
    <t>20.16.3</t>
  </si>
  <si>
    <t>20.30.11</t>
  </si>
  <si>
    <t>20.30.12</t>
  </si>
  <si>
    <t>20.30.22.120</t>
  </si>
  <si>
    <t>20.30.22.130</t>
  </si>
  <si>
    <t>20.30.22.220</t>
  </si>
  <si>
    <t>20.41.31.130</t>
  </si>
  <si>
    <t>20.41.32.110</t>
  </si>
  <si>
    <t>20.41.32.121</t>
  </si>
  <si>
    <t>20.41.32.125</t>
  </si>
  <si>
    <t>20.41.44</t>
  </si>
  <si>
    <t>20.42.16</t>
  </si>
  <si>
    <t>21.20.1</t>
  </si>
  <si>
    <t>21.20.10.130</t>
  </si>
  <si>
    <t>21.20.10.140</t>
  </si>
  <si>
    <t>21.20.10.021.АГ</t>
  </si>
  <si>
    <t>21.20.10.190</t>
  </si>
  <si>
    <t>21.20.10.210</t>
  </si>
  <si>
    <t>21.20.10.230</t>
  </si>
  <si>
    <t>21.20.10.006.АГ</t>
  </si>
  <si>
    <t>21.20.10.023.АГ</t>
  </si>
  <si>
    <t>22.21.30.120</t>
  </si>
  <si>
    <t>22.22.1</t>
  </si>
  <si>
    <t>22.22.13</t>
  </si>
  <si>
    <t>22.23.14.120</t>
  </si>
  <si>
    <t>23.12.13.300</t>
  </si>
  <si>
    <t>23.32.11.110</t>
  </si>
  <si>
    <t>23.51.12</t>
  </si>
  <si>
    <t>23.51.12.111</t>
  </si>
  <si>
    <t>23.61.11.120</t>
  </si>
  <si>
    <t>23.61.11.141</t>
  </si>
  <si>
    <t>23.61.12</t>
  </si>
  <si>
    <t>23.61.12.110</t>
  </si>
  <si>
    <t>23.61.12.140</t>
  </si>
  <si>
    <t>23.61.12.150</t>
  </si>
  <si>
    <t>23.62.1</t>
  </si>
  <si>
    <t>23.63.1</t>
  </si>
  <si>
    <t>23.64.10.110</t>
  </si>
  <si>
    <t>23.99.13.110</t>
  </si>
  <si>
    <t>24.10.12.110</t>
  </si>
  <si>
    <t>24.33.3</t>
  </si>
  <si>
    <t>24.41.2</t>
  </si>
  <si>
    <t>24.42.11</t>
  </si>
  <si>
    <t>24.42.22</t>
  </si>
  <si>
    <t>25.11.23</t>
  </si>
  <si>
    <t>25.12.1</t>
  </si>
  <si>
    <t>25.91.1</t>
  </si>
  <si>
    <t>26.30.5</t>
  </si>
  <si>
    <t>26.51.4</t>
  </si>
  <si>
    <t>27.20.21</t>
  </si>
  <si>
    <t>27.32.13.110</t>
  </si>
  <si>
    <t>27.32.13.140</t>
  </si>
  <si>
    <t>27.32.14</t>
  </si>
  <si>
    <t>27.32.14.120</t>
  </si>
  <si>
    <t>27.33.13</t>
  </si>
  <si>
    <t>28.22.13</t>
  </si>
  <si>
    <t>29.20.23.190</t>
  </si>
  <si>
    <t>31.01.1</t>
  </si>
  <si>
    <t>31.03.12</t>
  </si>
  <si>
    <t>31.09.12.110</t>
  </si>
  <si>
    <t>31.09.12.121</t>
  </si>
  <si>
    <t>33.12.21</t>
  </si>
  <si>
    <t>33.14.19</t>
  </si>
  <si>
    <t>33.20.5</t>
  </si>
  <si>
    <t>35.11.1</t>
  </si>
  <si>
    <t>35.12.10.110</t>
  </si>
  <si>
    <t>35.13.10.001.АГ</t>
  </si>
  <si>
    <t>35.13.10.002.АГ</t>
  </si>
  <si>
    <t>35.13.10.003.АГ</t>
  </si>
  <si>
    <t>35.13.10.101.АГ</t>
  </si>
  <si>
    <t>35.13.10.005.АГ</t>
  </si>
  <si>
    <t>35.13.10.102.АГ</t>
  </si>
  <si>
    <t>35.13.10.007.АГ</t>
  </si>
  <si>
    <t>35.13.10.103.АГ</t>
  </si>
  <si>
    <t>35.13.10.009.АГ</t>
  </si>
  <si>
    <t>35.13.10.104.АГ</t>
  </si>
  <si>
    <t>35.13.10.012.АГ</t>
  </si>
  <si>
    <t>35.13.10.105.АГ</t>
  </si>
  <si>
    <t>35.13.10.013.АГ</t>
  </si>
  <si>
    <t>35.13.10.106.АГ</t>
  </si>
  <si>
    <t>35.13.10.015.АГ</t>
  </si>
  <si>
    <t>35.13.10.107.АГ</t>
  </si>
  <si>
    <t>35.13.10.017.АГ</t>
  </si>
  <si>
    <t>35.13.10.108.АГ</t>
  </si>
  <si>
    <t>35.13.10.021.АГ</t>
  </si>
  <si>
    <t>35.13.10.022.АГ</t>
  </si>
  <si>
    <t>35.13.10.024.АГ</t>
  </si>
  <si>
    <t>35.22.1</t>
  </si>
  <si>
    <t>35.30.11</t>
  </si>
  <si>
    <t>35.30.11.110</t>
  </si>
  <si>
    <t>35.30.11.120</t>
  </si>
  <si>
    <t>35.30.12</t>
  </si>
  <si>
    <t>36.00.1</t>
  </si>
  <si>
    <t>36.00.11</t>
  </si>
  <si>
    <t>36.00.12</t>
  </si>
  <si>
    <t>36.00.2</t>
  </si>
  <si>
    <t>37.00.1</t>
  </si>
  <si>
    <t>58.13.1</t>
  </si>
  <si>
    <t>58.14.1</t>
  </si>
  <si>
    <t>18.11</t>
  </si>
  <si>
    <t>18.14</t>
  </si>
  <si>
    <t>24.41</t>
  </si>
  <si>
    <t>20.16</t>
  </si>
  <si>
    <t>14.12</t>
  </si>
  <si>
    <t>10.13</t>
  </si>
  <si>
    <t>10.11</t>
  </si>
  <si>
    <t>ноябрь</t>
  </si>
  <si>
    <t>декабрь</t>
  </si>
  <si>
    <t>Свинина, кроме субпродуктов</t>
  </si>
  <si>
    <t>10.12</t>
  </si>
  <si>
    <t>10.39</t>
  </si>
  <si>
    <t>10.41</t>
  </si>
  <si>
    <t>10.51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</si>
  <si>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</si>
  <si>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Спецодежда прочая</t>
  </si>
  <si>
    <t>14.12.3</t>
  </si>
  <si>
    <t>Масла дизельные для авиационных поршневых двигателей</t>
  </si>
  <si>
    <t>Услуги по обработке металлов и нанесению покрытий на них</t>
  </si>
  <si>
    <t>25.61</t>
  </si>
  <si>
    <t>Разъемы, розетки и прочая аппаратура коммутации или защиты электрических цепей, не включенная в другие группировки</t>
  </si>
  <si>
    <t>Мебель деревянная для офисов</t>
  </si>
  <si>
    <t>31.01.12</t>
  </si>
  <si>
    <t>Электроэнергия, отпущенная различным категориям потребителей по свободным ценам</t>
  </si>
  <si>
    <t>Электроэнергия, отпущенная промышленным потребителям по свободным ценам</t>
  </si>
  <si>
    <t>Электроэнергия, отпущенная сельскохозяйственным товаропроизводителям по свободным ценам</t>
  </si>
  <si>
    <t>Электроэнергия, отпущенная непромышленным потребителям по свободным ценам</t>
  </si>
  <si>
    <t>Электроэнергия, отпущенная транспорту по свободным ценам</t>
  </si>
  <si>
    <t>Электроэнергия, отпущенная бюджетным потребителям по свободным ценам</t>
  </si>
  <si>
    <t>Электроэнергия, отпущенная различным категориям потребителей, исключая население</t>
  </si>
  <si>
    <t>Электроэнергия, отпущенная различным категориям потребителей, исключая население, по свободным ценам</t>
  </si>
  <si>
    <t>Код товара на основе ОКПД2</t>
  </si>
  <si>
    <t>Говядина кроме субпродуктов</t>
  </si>
  <si>
    <t>Мясо сельскохозяйственной птицы и прочие продукты убоя, включая</t>
  </si>
  <si>
    <t>Творог (кроме зерненого и произведенного с использованием ультрафильтрации и сепарирования) без вкусовых компонентов обезжиренный, не более 1,8% жирности</t>
  </si>
  <si>
    <t>Творог (кроме зерненого и произведенного с использованием ультрафильтрации и сепарирования) без вкусовых компонентов от 2% до  3,8% жирности</t>
  </si>
  <si>
    <t>Творог (кроме зерненого и произведенного с использованием ультрафильтрации и сепарирования) без вкусовых компонентов от 4% до 11% жирности</t>
  </si>
  <si>
    <t>Творог (кроме зерненого и произведенного с использованием ультрафильтрации и сепарирования) без вкусовых компонентов от 12% до 18% жирности</t>
  </si>
  <si>
    <t>Масла  дизельные, для авиационных поршневых двигателей</t>
  </si>
  <si>
    <r>
      <t xml:space="preserve">Динамика индексов цен производителей на отдельные виды товаров и услуг по Иркутской области в 2021 году
</t>
    </r>
    <r>
      <rPr>
        <i/>
        <sz val="14"/>
        <rFont val="Times New Roman"/>
        <family val="1"/>
        <charset val="204"/>
      </rPr>
      <t>(на товары, предназначенные для реализации на внутреннем рынке)</t>
    </r>
    <r>
      <rPr>
        <b/>
        <sz val="14"/>
        <rFont val="Times New Roman"/>
        <family val="1"/>
        <charset val="204"/>
      </rPr>
      <t xml:space="preserve">
</t>
    </r>
  </si>
  <si>
    <r>
      <t xml:space="preserve">Динамика индексов цен производителей на отдельные виды товаров и услуг по Иркутской области в 2021 году
</t>
    </r>
    <r>
      <rPr>
        <i/>
        <sz val="14"/>
        <rFont val="Times New Roman"/>
        <family val="1"/>
        <charset val="204"/>
      </rPr>
      <t xml:space="preserve">(на товары, предназначенные для реализации на внутреннем рынке)
</t>
    </r>
  </si>
  <si>
    <r>
      <t xml:space="preserve">Динамика индексов цен производителей на отдельные виды товаров и услуг по Иркутской области в 2021 году
</t>
    </r>
    <r>
      <rPr>
        <i/>
        <sz val="14"/>
        <rFont val="Times New Roman"/>
        <family val="1"/>
        <charset val="204"/>
      </rPr>
      <t>(на товары, предназначенные для реализации на внутренний рынок)</t>
    </r>
    <r>
      <rPr>
        <b/>
        <sz val="14"/>
        <rFont val="Times New Roman"/>
        <family val="1"/>
        <charset val="204"/>
      </rPr>
      <t xml:space="preserve">
</t>
    </r>
  </si>
  <si>
    <r>
      <t xml:space="preserve">Динамика индексов цен производителей на отдельные виды товаров и услуг по Иркутской области в 2022 году
</t>
    </r>
    <r>
      <rPr>
        <i/>
        <sz val="14"/>
        <rFont val="Times New Roman"/>
        <family val="1"/>
        <charset val="204"/>
      </rPr>
      <t>(на товары, предназначенные для реализации на внутреннем рынке)</t>
    </r>
    <r>
      <rPr>
        <b/>
        <sz val="14"/>
        <rFont val="Times New Roman"/>
        <family val="1"/>
        <charset val="204"/>
      </rPr>
      <t xml:space="preserve">
</t>
    </r>
  </si>
  <si>
    <t xml:space="preserve"> Индексы цен производителей на отдельные виды промышленных товаров по Иркутской области в 2021 г.</t>
  </si>
  <si>
    <t>Индексы цен производителей на отдельные виды промышленных товаров по Иркутской области в 2022 г.</t>
  </si>
  <si>
    <t>8 (3952) 33-36-92, доб. 129</t>
  </si>
  <si>
    <t xml:space="preserve">Обновлено: </t>
  </si>
  <si>
    <r>
      <t xml:space="preserve">Динамика индексов цен производителей на отдельные виды товаров и услуг по Иркутской области в 2022 году
</t>
    </r>
    <r>
      <rPr>
        <i/>
        <sz val="14"/>
        <rFont val="Times New Roman"/>
        <family val="1"/>
        <charset val="204"/>
      </rPr>
      <t xml:space="preserve">(на товары, предназначенные для реализации на внутреннем рынке)
</t>
    </r>
  </si>
  <si>
    <t>2. Индексы цен производителей (к предыдущему месяцу)</t>
  </si>
  <si>
    <t>3. Индексы цен производителей (к декабрю предыдущего года)</t>
  </si>
  <si>
    <t>4. Индексы цен производителей (к соответствующему месяцу предыдущего года)</t>
  </si>
  <si>
    <t>5. Индексы цен производителей (за период с начала года к соответствующему периоду предыдущего года)</t>
  </si>
  <si>
    <t>6. Индексы цен производителей (к предыдущему месяцу)</t>
  </si>
  <si>
    <t>7. Индексы цен производителей (к декабрю предыдущего года)</t>
  </si>
  <si>
    <t>8.Индексы цен производителей (к соответствующему месяцу предыдущего года)</t>
  </si>
  <si>
    <t>9.Индексы цен производителей (за период с начала года к соответствующему периоду предыдущего года)</t>
  </si>
  <si>
    <t>10. Индексы цен производителей (к предыдущему месяцу)</t>
  </si>
  <si>
    <t>11. Индексы цен производителей (к декабрю предыдущего года)</t>
  </si>
  <si>
    <t>12.Индексы цен производителей (к соответствующему месяцу предыдущего года)</t>
  </si>
  <si>
    <t>13.Индексы цен производителей (за период с начала года к соответствующему периоду предыдущего года)</t>
  </si>
  <si>
    <t>Индексы цен производителей на отдельные виды промышленных товаров по Иркутской области в 2023 г.</t>
  </si>
  <si>
    <t>Лесоматериалы круглые лиственных пород для распиловки и строгания</t>
  </si>
  <si>
    <t>02.20.12.110</t>
  </si>
  <si>
    <t>Говядина замороженная</t>
  </si>
  <si>
    <t>10.11.31.110</t>
  </si>
  <si>
    <t>Изделия колбасные полукопченые из мяса птицы</t>
  </si>
  <si>
    <t>10.13.14.431</t>
  </si>
  <si>
    <t>Изделия кулинарные мясные, мясосодержащие и из мяса и субпродуктов птицы охлажденные, замороженные</t>
  </si>
  <si>
    <t>10.13.14.800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</si>
  <si>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</t>
  </si>
  <si>
    <t>10.39.18</t>
  </si>
  <si>
    <t>Молоко сухое не более 1,5 % жирности</t>
  </si>
  <si>
    <t>10.51.21.110</t>
  </si>
  <si>
    <t>Пастила</t>
  </si>
  <si>
    <t>10.82.23.180</t>
  </si>
  <si>
    <t>18.12</t>
  </si>
  <si>
    <t>Препараты для лечения заболеваний пищеварительного тракта и обмена веществ</t>
  </si>
  <si>
    <t>21.20.10.110</t>
  </si>
  <si>
    <t>Препараты для лечения заболеваний кожи</t>
  </si>
  <si>
    <t>21.20.10.150</t>
  </si>
  <si>
    <t>Реагенты диагностические и прочие фармацевтические препараты</t>
  </si>
  <si>
    <t>21.20.23</t>
  </si>
  <si>
    <t>Энергия тепловая, отпущенная электрокотлами</t>
  </si>
  <si>
    <t>35.30.11.130</t>
  </si>
  <si>
    <t>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</si>
  <si>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Баребина Юлия Дмитриевна</t>
  </si>
  <si>
    <t>Продукты готовые из рыбы прочие, не включенные в другие группировки</t>
  </si>
  <si>
    <t>10.20.25.190</t>
  </si>
  <si>
    <t>Спреды растительно-сливочные, растительно-жировые</t>
  </si>
  <si>
    <t>10.42.10.120</t>
  </si>
  <si>
    <t>Смеси для приготовления хлебобулочных и мучных кондитерских изделий</t>
  </si>
  <si>
    <t>10.61.24</t>
  </si>
  <si>
    <t>Продукты пищевые готовые и блюда</t>
  </si>
  <si>
    <t>10.85.1</t>
  </si>
  <si>
    <t>Белье постельное</t>
  </si>
  <si>
    <t>13.92.12</t>
  </si>
  <si>
    <t>Пиджаки и блейзеры мужские или для мальчиков из текстильных материалов, кроме трикотажных или вязаных</t>
  </si>
  <si>
    <t>14.13.23</t>
  </si>
  <si>
    <t>Поддоны деревянные, включая поддоны с бортами, и прочие деревянные погрузочные щиты</t>
  </si>
  <si>
    <t>16.24.11</t>
  </si>
  <si>
    <t>Топливо судовое</t>
  </si>
  <si>
    <t>19.20.21.400</t>
  </si>
  <si>
    <t>Галогениды металлов</t>
  </si>
  <si>
    <t>20.13.31</t>
  </si>
  <si>
    <t>Пероксид водорода (перекись водорода)</t>
  </si>
  <si>
    <t>20.13.63</t>
  </si>
  <si>
    <t>Вещества взрывчатые готовые; шнуры огнепроводные и детонирующие; детонаторы; запалы; электродетонаторы; пиропатроны; фейерверки</t>
  </si>
  <si>
    <t>20.51.1</t>
  </si>
  <si>
    <t>Препараты противопаразитарные, инсектициды и репелленты</t>
  </si>
  <si>
    <t>21.20.10.240</t>
  </si>
  <si>
    <t>Элементы конструктивные и архитектурно-строительные зданий и сооружений сборные железобетонные</t>
  </si>
  <si>
    <t>23.61.12.170</t>
  </si>
  <si>
    <t>Продукты прямого восстановления железной руды и прочее губчатое железо в кусках, окатышах или аналогичных формах; железо с минимальным содержанием основного элемента 99,94 % в кусках, окатышах или аналогичных формах</t>
  </si>
  <si>
    <t>24.10.13</t>
  </si>
  <si>
    <t>Профили листовые из нелегированной стали</t>
  </si>
  <si>
    <t>24.33.2</t>
  </si>
  <si>
    <t>Инструменты и приспособления терапевтические; аксессуары протезов и ортопедических приспособлений</t>
  </si>
  <si>
    <t>32.50.2</t>
  </si>
  <si>
    <t>Обувь ортопедическая и вкладные корригирующие элементы (в том числе стельки и полустельки)</t>
  </si>
  <si>
    <t>32.50.22.150</t>
  </si>
  <si>
    <t>Индексы цен производителей на отдельные виды промышленных товаров по Иркутской области в 2024 г.</t>
  </si>
  <si>
    <t>14. Индексы цен производителей (к предыдущему месяцу)</t>
  </si>
  <si>
    <t>15. Индексы цен производителей (к декабрю предыдущего года)</t>
  </si>
  <si>
    <t>16.Индексы цен производителей (к соответствующему месяцу предыдущего года)</t>
  </si>
  <si>
    <t>17.Индексы цен производителей (за период с начала года к соответствующему периоду предыдущего года)</t>
  </si>
  <si>
    <t>1. Индексы цен производителей на отдельные виды промышленных товаров по Иркутской области в 2017-2023 гг.</t>
  </si>
  <si>
    <r>
      <t xml:space="preserve">Динамика индексов цен производителей на отдельные виды товаров и услуг по Иркутской области за 2017-2023 гг.
</t>
    </r>
    <r>
      <rPr>
        <i/>
        <sz val="14"/>
        <rFont val="Times New Roman"/>
        <family val="1"/>
        <charset val="204"/>
      </rPr>
      <t xml:space="preserve">(на товары, предназначенные для реализации на внутреннем рынке)
</t>
    </r>
  </si>
  <si>
    <r>
      <t xml:space="preserve">Динамика индексов цен производителей на отдельные виды товаров и услуг по Иркутской области в 2023 году
</t>
    </r>
    <r>
      <rPr>
        <i/>
        <sz val="14"/>
        <rFont val="Times New Roman"/>
        <family val="1"/>
        <charset val="204"/>
      </rPr>
      <t>(на товары, предназначенные для реализации на внутреннем рынке)</t>
    </r>
    <r>
      <rPr>
        <b/>
        <sz val="14"/>
        <rFont val="Times New Roman"/>
        <family val="1"/>
        <charset val="204"/>
      </rPr>
      <t xml:space="preserve">
</t>
    </r>
  </si>
  <si>
    <r>
      <t xml:space="preserve">                      Динамика индексов цен производителей на отдельные виды товаров и услуг по Иркутской области в 2023 году
</t>
    </r>
    <r>
      <rPr>
        <i/>
        <sz val="14"/>
        <rFont val="Times New Roman"/>
        <family val="1"/>
        <charset val="204"/>
      </rPr>
      <t xml:space="preserve">(на товары, предназначенные для реализации на внутреннем рынке)
</t>
    </r>
  </si>
  <si>
    <r>
      <t xml:space="preserve">Динамика индексов цен производителей на отдельные виды товаров и услуг по Иркутской области в 2024 году
</t>
    </r>
    <r>
      <rPr>
        <i/>
        <sz val="14"/>
        <rFont val="Times New Roman"/>
        <family val="1"/>
        <charset val="204"/>
      </rPr>
      <t>(на товары, предназначенные для реализации на внутреннем рынке)</t>
    </r>
    <r>
      <rPr>
        <b/>
        <sz val="14"/>
        <rFont val="Times New Roman"/>
        <family val="1"/>
        <charset val="204"/>
      </rPr>
      <t xml:space="preserve">
</t>
    </r>
  </si>
  <si>
    <r>
      <t xml:space="preserve">Динамика индексов цен производителей на отдельные виды товаров и услуг по Иркутской области в 2024 году
</t>
    </r>
    <r>
      <rPr>
        <i/>
        <sz val="14"/>
        <rFont val="Times New Roman"/>
        <family val="1"/>
        <charset val="204"/>
      </rPr>
      <t xml:space="preserve">(на товары, предназначенные для реализации на внутреннем рынке)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</si>
</sst>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_-* #,##0.00_-;\-* #,##0.00_-;_-* &quot;-&quot;??_-;_-@_-"/>
    <numFmt numFmtId="169" formatCode="0.0"/>
  </numFmts>
  <fonts count="3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Arial"/>
      <family val="2"/>
    </font>
    <font>
      <sz val="8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0" fillId="0" borderId="0" applyNumberFormat="0" applyFill="0" applyBorder="0" applyAlignment="0" applyProtection="0"/>
    <xf numFmtId="0" fontId="19" fillId="0" borderId="0"/>
    <xf numFmtId="0" fontId="18" fillId="0" borderId="0"/>
    <xf numFmtId="0" fontId="21" fillId="0" borderId="0"/>
    <xf numFmtId="0" fontId="16" fillId="0" borderId="0"/>
    <xf numFmtId="0" fontId="2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4" fillId="2" borderId="2" applyFont="0" applyFill="0" applyBorder="0" applyAlignment="0">
      <alignment horizontal="left" vertical="top"/>
    </xf>
  </cellStyleXfs>
  <cellXfs count="108">
    <xf numFmtId="0" fontId="0" fillId="0" borderId="0" xfId="0"/>
    <xf numFmtId="0" fontId="22" fillId="3" borderId="0" xfId="0" applyFont="1" applyFill="1"/>
    <xf numFmtId="0" fontId="18" fillId="3" borderId="0" xfId="3" applyFill="1"/>
    <xf numFmtId="0" fontId="16" fillId="3" borderId="0" xfId="5" applyFill="1"/>
    <xf numFmtId="0" fontId="23" fillId="3" borderId="0" xfId="5" applyFont="1" applyFill="1"/>
    <xf numFmtId="0" fontId="26" fillId="3" borderId="0" xfId="0" applyFont="1" applyFill="1"/>
    <xf numFmtId="0" fontId="18" fillId="3" borderId="0" xfId="0" applyFont="1" applyFill="1"/>
    <xf numFmtId="0" fontId="20" fillId="3" borderId="0" xfId="1" applyFill="1"/>
    <xf numFmtId="0" fontId="20" fillId="3" borderId="0" xfId="1" applyFill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right" vertical="top"/>
    </xf>
    <xf numFmtId="0" fontId="20" fillId="0" borderId="0" xfId="1" quotePrefix="1"/>
    <xf numFmtId="0" fontId="20" fillId="0" borderId="0" xfId="1"/>
    <xf numFmtId="0" fontId="33" fillId="0" borderId="4" xfId="0" applyNumberFormat="1" applyFont="1" applyFill="1" applyBorder="1" applyAlignment="1" applyProtection="1">
      <alignment horizontal="left" vertical="center" wrapText="1"/>
    </xf>
    <xf numFmtId="2" fontId="33" fillId="0" borderId="4" xfId="0" applyNumberFormat="1" applyFont="1" applyFill="1" applyBorder="1" applyAlignment="1" applyProtection="1">
      <alignment horizontal="right"/>
    </xf>
    <xf numFmtId="0" fontId="0" fillId="0" borderId="0" xfId="0" applyAlignment="1"/>
    <xf numFmtId="4" fontId="33" fillId="0" borderId="4" xfId="0" applyNumberFormat="1" applyFont="1" applyFill="1" applyBorder="1" applyAlignment="1" applyProtection="1">
      <alignment horizontal="right"/>
    </xf>
    <xf numFmtId="2" fontId="0" fillId="0" borderId="0" xfId="0" applyNumberFormat="1"/>
    <xf numFmtId="0" fontId="33" fillId="0" borderId="5" xfId="0" applyNumberFormat="1" applyFont="1" applyFill="1" applyBorder="1" applyAlignment="1" applyProtection="1">
      <alignment horizontal="left" vertical="center" wrapText="1"/>
    </xf>
    <xf numFmtId="2" fontId="33" fillId="0" borderId="5" xfId="0" applyNumberFormat="1" applyFont="1" applyFill="1" applyBorder="1" applyAlignment="1" applyProtection="1">
      <alignment horizontal="right"/>
    </xf>
    <xf numFmtId="4" fontId="33" fillId="0" borderId="5" xfId="0" applyNumberFormat="1" applyFont="1" applyFill="1" applyBorder="1" applyAlignment="1" applyProtection="1">
      <alignment horizontal="right"/>
    </xf>
    <xf numFmtId="2" fontId="34" fillId="2" borderId="2" xfId="0" applyNumberFormat="1" applyFont="1" applyFill="1" applyBorder="1" applyAlignment="1" applyProtection="1">
      <alignment horizontal="center" vertical="center" wrapText="1"/>
    </xf>
    <xf numFmtId="2" fontId="33" fillId="0" borderId="4" xfId="18" applyNumberFormat="1" applyFont="1" applyFill="1" applyBorder="1" applyAlignment="1" applyProtection="1">
      <alignment horizontal="right"/>
    </xf>
    <xf numFmtId="2" fontId="33" fillId="0" borderId="5" xfId="18" applyNumberFormat="1" applyFont="1" applyFill="1" applyBorder="1" applyAlignment="1" applyProtection="1">
      <alignment horizontal="right"/>
    </xf>
    <xf numFmtId="0" fontId="21" fillId="2" borderId="2" xfId="5" applyFont="1" applyFill="1" applyBorder="1" applyAlignment="1">
      <alignment horizontal="left" vertical="top"/>
    </xf>
    <xf numFmtId="0" fontId="21" fillId="2" borderId="2" xfId="5" applyFont="1" applyFill="1" applyBorder="1" applyAlignment="1">
      <alignment horizontal="center" vertical="center" wrapText="1"/>
    </xf>
    <xf numFmtId="2" fontId="21" fillId="2" borderId="2" xfId="5" applyNumberFormat="1" applyFont="1" applyFill="1" applyBorder="1" applyAlignment="1">
      <alignment horizontal="center" vertical="center" wrapText="1"/>
    </xf>
    <xf numFmtId="0" fontId="34" fillId="0" borderId="4" xfId="45" applyFont="1" applyFill="1" applyBorder="1" applyAlignment="1">
      <alignment horizontal="left" vertical="center" wrapText="1"/>
    </xf>
    <xf numFmtId="0" fontId="34" fillId="0" borderId="5" xfId="45" applyFont="1" applyFill="1" applyBorder="1" applyAlignment="1">
      <alignment horizontal="left" vertical="center" wrapText="1"/>
    </xf>
    <xf numFmtId="0" fontId="21" fillId="2" borderId="2" xfId="45" applyFont="1" applyFill="1" applyBorder="1" applyAlignment="1">
      <alignment horizontal="center" vertical="center"/>
    </xf>
    <xf numFmtId="0" fontId="21" fillId="2" borderId="2" xfId="45" applyFont="1" applyFill="1" applyBorder="1" applyAlignment="1">
      <alignment horizontal="center" vertical="center" wrapText="1"/>
    </xf>
    <xf numFmtId="2" fontId="21" fillId="2" borderId="2" xfId="45" applyNumberFormat="1" applyFont="1" applyFill="1" applyBorder="1" applyAlignment="1">
      <alignment horizontal="center" vertical="center" wrapText="1"/>
    </xf>
    <xf numFmtId="2" fontId="34" fillId="2" borderId="2" xfId="45" applyNumberFormat="1" applyFont="1" applyFill="1" applyBorder="1" applyAlignment="1">
      <alignment horizontal="center" vertical="center" wrapText="1"/>
    </xf>
    <xf numFmtId="2" fontId="34" fillId="0" borderId="4" xfId="45" applyNumberFormat="1" applyFont="1" applyFill="1" applyBorder="1" applyAlignment="1">
      <alignment horizontal="right"/>
    </xf>
    <xf numFmtId="2" fontId="34" fillId="0" borderId="5" xfId="45" applyNumberFormat="1" applyFont="1" applyFill="1" applyBorder="1" applyAlignment="1">
      <alignment horizontal="right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left" wrapText="1"/>
    </xf>
    <xf numFmtId="0" fontId="21" fillId="3" borderId="0" xfId="5" applyFont="1" applyFill="1"/>
    <xf numFmtId="0" fontId="21" fillId="2" borderId="2" xfId="5" applyFont="1" applyFill="1" applyBorder="1" applyAlignment="1">
      <alignment horizontal="center" vertical="center"/>
    </xf>
    <xf numFmtId="2" fontId="34" fillId="0" borderId="0" xfId="0" applyNumberFormat="1" applyFont="1" applyAlignment="1">
      <alignment horizontal="right" wrapText="1"/>
    </xf>
    <xf numFmtId="0" fontId="21" fillId="2" borderId="3" xfId="5" applyFont="1" applyFill="1" applyBorder="1" applyAlignment="1">
      <alignment horizontal="left" vertical="center" wrapText="1"/>
    </xf>
    <xf numFmtId="0" fontId="21" fillId="2" borderId="2" xfId="5" applyFont="1" applyFill="1" applyBorder="1" applyAlignment="1">
      <alignment horizontal="center" vertical="top"/>
    </xf>
    <xf numFmtId="0" fontId="34" fillId="0" borderId="0" xfId="0" applyFont="1"/>
    <xf numFmtId="0" fontId="34" fillId="0" borderId="4" xfId="0" applyNumberFormat="1" applyFont="1" applyFill="1" applyBorder="1" applyAlignment="1" applyProtection="1">
      <alignment horizontal="left" vertical="center" wrapText="1"/>
    </xf>
    <xf numFmtId="2" fontId="34" fillId="0" borderId="4" xfId="0" applyNumberFormat="1" applyFont="1" applyFill="1" applyBorder="1" applyAlignment="1" applyProtection="1">
      <alignment horizontal="right"/>
    </xf>
    <xf numFmtId="4" fontId="34" fillId="0" borderId="4" xfId="0" applyNumberFormat="1" applyFont="1" applyFill="1" applyBorder="1" applyAlignment="1" applyProtection="1">
      <alignment horizontal="right"/>
    </xf>
    <xf numFmtId="0" fontId="34" fillId="0" borderId="5" xfId="0" applyNumberFormat="1" applyFont="1" applyFill="1" applyBorder="1" applyAlignment="1" applyProtection="1">
      <alignment horizontal="left" vertical="center" wrapText="1"/>
    </xf>
    <xf numFmtId="2" fontId="34" fillId="0" borderId="5" xfId="0" applyNumberFormat="1" applyFont="1" applyFill="1" applyBorder="1" applyAlignment="1" applyProtection="1">
      <alignment horizontal="right"/>
    </xf>
    <xf numFmtId="4" fontId="34" fillId="0" borderId="5" xfId="0" applyNumberFormat="1" applyFont="1" applyFill="1" applyBorder="1" applyAlignment="1" applyProtection="1">
      <alignment horizontal="right"/>
    </xf>
    <xf numFmtId="2" fontId="34" fillId="0" borderId="4" xfId="18" applyNumberFormat="1" applyFont="1" applyFill="1" applyBorder="1" applyAlignment="1" applyProtection="1">
      <alignment horizontal="right"/>
    </xf>
    <xf numFmtId="2" fontId="34" fillId="0" borderId="5" xfId="18" applyNumberFormat="1" applyFont="1" applyFill="1" applyBorder="1" applyAlignment="1" applyProtection="1">
      <alignment horizontal="right"/>
    </xf>
    <xf numFmtId="2" fontId="34" fillId="2" borderId="0" xfId="0" applyNumberFormat="1" applyFont="1" applyFill="1" applyBorder="1" applyAlignment="1">
      <alignment horizontal="center" vertical="center"/>
    </xf>
    <xf numFmtId="0" fontId="16" fillId="3" borderId="0" xfId="5" applyFill="1" applyBorder="1"/>
    <xf numFmtId="0" fontId="0" fillId="0" borderId="0" xfId="0" applyBorder="1"/>
    <xf numFmtId="2" fontId="0" fillId="0" borderId="0" xfId="0" applyNumberFormat="1" applyAlignment="1"/>
    <xf numFmtId="169" fontId="34" fillId="0" borderId="0" xfId="0" applyNumberFormat="1" applyFont="1" applyFill="1" applyBorder="1" applyAlignment="1" applyProtection="1">
      <alignment horizontal="right"/>
    </xf>
    <xf numFmtId="0" fontId="18" fillId="0" borderId="0" xfId="3" applyFont="1" applyFill="1"/>
    <xf numFmtId="169" fontId="34" fillId="0" borderId="0" xfId="0" applyNumberFormat="1" applyFont="1" applyFill="1"/>
    <xf numFmtId="169" fontId="34" fillId="0" borderId="0" xfId="0" applyNumberFormat="1" applyFont="1" applyFill="1" applyBorder="1"/>
    <xf numFmtId="0" fontId="0" fillId="0" borderId="4" xfId="0" applyBorder="1"/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3" applyFill="1"/>
    <xf numFmtId="0" fontId="34" fillId="0" borderId="0" xfId="3" applyFont="1" applyFill="1"/>
    <xf numFmtId="0" fontId="35" fillId="0" borderId="2" xfId="3" applyFont="1" applyFill="1" applyBorder="1" applyAlignment="1">
      <alignment horizontal="center" vertical="center" wrapText="1"/>
    </xf>
    <xf numFmtId="0" fontId="34" fillId="0" borderId="2" xfId="3" applyFont="1" applyFill="1" applyBorder="1" applyAlignment="1">
      <alignment horizontal="center" vertical="center" wrapText="1"/>
    </xf>
    <xf numFmtId="0" fontId="34" fillId="0" borderId="6" xfId="3" applyFont="1" applyFill="1" applyBorder="1" applyAlignment="1">
      <alignment horizontal="center" vertical="center" wrapText="1"/>
    </xf>
    <xf numFmtId="1" fontId="34" fillId="0" borderId="2" xfId="3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left" wrapText="1"/>
    </xf>
    <xf numFmtId="169" fontId="34" fillId="0" borderId="0" xfId="0" applyNumberFormat="1" applyFont="1" applyFill="1" applyAlignment="1">
      <alignment wrapText="1"/>
    </xf>
    <xf numFmtId="169" fontId="34" fillId="0" borderId="0" xfId="0" applyNumberFormat="1" applyFont="1" applyFill="1" applyAlignment="1">
      <alignment horizontal="right" wrapText="1"/>
    </xf>
    <xf numFmtId="169" fontId="34" fillId="0" borderId="0" xfId="0" applyNumberFormat="1" applyFont="1" applyFill="1" applyAlignment="1">
      <alignment horizontal="right"/>
    </xf>
    <xf numFmtId="169" fontId="34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 applyProtection="1">
      <alignment horizontal="left" wrapText="1"/>
    </xf>
    <xf numFmtId="0" fontId="18" fillId="0" borderId="0" xfId="3" applyFill="1" applyAlignment="1">
      <alignment wrapText="1"/>
    </xf>
    <xf numFmtId="0" fontId="34" fillId="0" borderId="0" xfId="0" applyFont="1" applyFill="1" applyBorder="1" applyAlignment="1">
      <alignment wrapText="1"/>
    </xf>
    <xf numFmtId="169" fontId="34" fillId="0" borderId="0" xfId="0" applyNumberFormat="1" applyFont="1" applyFill="1" applyBorder="1" applyAlignment="1">
      <alignment wrapText="1"/>
    </xf>
    <xf numFmtId="169" fontId="34" fillId="0" borderId="0" xfId="0" applyNumberFormat="1" applyFont="1" applyFill="1" applyBorder="1" applyAlignment="1">
      <alignment horizontal="right" wrapText="1"/>
    </xf>
    <xf numFmtId="0" fontId="18" fillId="4" borderId="0" xfId="3" applyFill="1" applyBorder="1"/>
    <xf numFmtId="0" fontId="18" fillId="0" borderId="0" xfId="3" applyFill="1" applyProtection="1">
      <protection locked="0"/>
    </xf>
    <xf numFmtId="0" fontId="34" fillId="0" borderId="0" xfId="3" applyFont="1" applyFill="1" applyProtection="1">
      <protection locked="0"/>
    </xf>
    <xf numFmtId="169" fontId="34" fillId="0" borderId="0" xfId="0" applyNumberFormat="1" applyFont="1" applyFill="1" applyProtection="1">
      <protection locked="0"/>
    </xf>
    <xf numFmtId="169" fontId="34" fillId="0" borderId="0" xfId="0" applyNumberFormat="1" applyFont="1" applyFill="1" applyBorder="1" applyProtection="1">
      <protection locked="0"/>
    </xf>
    <xf numFmtId="0" fontId="18" fillId="4" borderId="0" xfId="3" applyFill="1" applyAlignment="1" applyProtection="1">
      <alignment wrapText="1"/>
      <protection locked="0"/>
    </xf>
    <xf numFmtId="0" fontId="18" fillId="4" borderId="0" xfId="3" applyFill="1" applyProtection="1">
      <protection locked="0"/>
    </xf>
    <xf numFmtId="0" fontId="34" fillId="4" borderId="0" xfId="3" applyFont="1" applyFill="1" applyProtection="1">
      <protection locked="0"/>
    </xf>
    <xf numFmtId="169" fontId="34" fillId="4" borderId="0" xfId="0" applyNumberFormat="1" applyFont="1" applyFill="1" applyProtection="1">
      <protection locked="0"/>
    </xf>
    <xf numFmtId="169" fontId="34" fillId="4" borderId="0" xfId="0" applyNumberFormat="1" applyFont="1" applyFill="1" applyBorder="1" applyProtection="1">
      <protection locked="0"/>
    </xf>
    <xf numFmtId="0" fontId="20" fillId="3" borderId="0" xfId="1" applyFill="1" applyAlignment="1">
      <alignment horizontal="left"/>
    </xf>
    <xf numFmtId="0" fontId="34" fillId="0" borderId="1" xfId="3" applyFont="1" applyFill="1" applyBorder="1" applyAlignment="1">
      <alignment horizontal="right"/>
    </xf>
    <xf numFmtId="0" fontId="0" fillId="0" borderId="1" xfId="0" applyFill="1" applyBorder="1" applyAlignment="1"/>
    <xf numFmtId="0" fontId="17" fillId="4" borderId="0" xfId="0" applyFont="1" applyFill="1" applyAlignment="1">
      <alignment horizontal="center" vertical="center" wrapText="1"/>
    </xf>
    <xf numFmtId="0" fontId="36" fillId="0" borderId="0" xfId="0" applyFont="1" applyAlignment="1"/>
    <xf numFmtId="0" fontId="21" fillId="3" borderId="1" xfId="5" applyFont="1" applyFill="1" applyBorder="1" applyAlignment="1">
      <alignment horizontal="right"/>
    </xf>
    <xf numFmtId="0" fontId="34" fillId="0" borderId="1" xfId="0" applyFont="1" applyBorder="1" applyAlignment="1"/>
    <xf numFmtId="0" fontId="17" fillId="0" borderId="0" xfId="0" applyFont="1" applyAlignment="1">
      <alignment horizontal="center" vertical="center" wrapText="1"/>
    </xf>
    <xf numFmtId="0" fontId="23" fillId="3" borderId="1" xfId="5" applyFont="1" applyFill="1" applyBorder="1" applyAlignment="1">
      <alignment horizontal="right"/>
    </xf>
    <xf numFmtId="0" fontId="16" fillId="3" borderId="1" xfId="5" applyFont="1" applyFill="1" applyBorder="1" applyAlignment="1">
      <alignment horizontal="right"/>
    </xf>
    <xf numFmtId="0" fontId="0" fillId="0" borderId="1" xfId="0" applyBorder="1" applyAlignment="1"/>
    <xf numFmtId="0" fontId="25" fillId="0" borderId="1" xfId="0" applyFont="1" applyBorder="1" applyAlignment="1">
      <alignment horizontal="right"/>
    </xf>
    <xf numFmtId="0" fontId="36" fillId="0" borderId="0" xfId="0" applyFont="1" applyAlignment="1">
      <alignment horizontal="center" wrapText="1"/>
    </xf>
    <xf numFmtId="0" fontId="21" fillId="2" borderId="3" xfId="5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 applyProtection="1">
      <alignment horizontal="right"/>
    </xf>
    <xf numFmtId="2" fontId="21" fillId="2" borderId="3" xfId="5" applyNumberFormat="1" applyFont="1" applyFill="1" applyBorder="1" applyAlignment="1">
      <alignment horizontal="center" vertical="center" wrapText="1"/>
    </xf>
    <xf numFmtId="2" fontId="34" fillId="2" borderId="3" xfId="0" applyNumberFormat="1" applyFont="1" applyFill="1" applyBorder="1" applyAlignment="1" applyProtection="1">
      <alignment horizontal="center" vertical="center" wrapText="1"/>
    </xf>
    <xf numFmtId="2" fontId="34" fillId="2" borderId="3" xfId="45" applyNumberFormat="1" applyFont="1" applyFill="1" applyBorder="1" applyAlignment="1">
      <alignment horizontal="center" vertical="center" wrapText="1"/>
    </xf>
    <xf numFmtId="2" fontId="21" fillId="2" borderId="3" xfId="45" applyNumberFormat="1" applyFont="1" applyFill="1" applyBorder="1" applyAlignment="1">
      <alignment horizontal="center" vertical="center" wrapText="1"/>
    </xf>
  </cellXfs>
  <cellStyles count="46">
    <cellStyle name="Comma" xfId="20"/>
    <cellStyle name="Comma [0]" xfId="21"/>
    <cellStyle name="Comma [0] 2" xfId="40"/>
    <cellStyle name="Comma 2" xfId="39"/>
    <cellStyle name="Comma 3" xfId="43"/>
    <cellStyle name="Comma 4" xfId="44"/>
    <cellStyle name="Currency" xfId="22"/>
    <cellStyle name="Currency [0]" xfId="23"/>
    <cellStyle name="Currency [0] 2" xfId="38"/>
    <cellStyle name="Currency 2" xfId="37"/>
    <cellStyle name="Currency 3" xfId="41"/>
    <cellStyle name="Currency 4" xfId="42"/>
    <cellStyle name="Normal" xfId="19"/>
    <cellStyle name="Percent" xfId="24"/>
    <cellStyle name="Гиперссылка" xfId="1" builtinId="8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29"/>
    <cellStyle name="Обычный 16" xfId="30"/>
    <cellStyle name="Обычный 17" xfId="31"/>
    <cellStyle name="Обычный 18" xfId="33"/>
    <cellStyle name="Обычный 19" xfId="34"/>
    <cellStyle name="Обычный 2" xfId="2"/>
    <cellStyle name="Обычный 2 2" xfId="18"/>
    <cellStyle name="Обычный 2 3" xfId="15"/>
    <cellStyle name="Обычный 20" xfId="35"/>
    <cellStyle name="Обычный 21" xfId="36"/>
    <cellStyle name="Обычный 3" xfId="3"/>
    <cellStyle name="Обычный 3 2" xfId="16"/>
    <cellStyle name="Обычный 4" xfId="4"/>
    <cellStyle name="Обычный 4 2" xfId="17"/>
    <cellStyle name="Обычный 5" xfId="5"/>
    <cellStyle name="Обычный 5 2" xfId="25"/>
    <cellStyle name="Обычный 6" xfId="6"/>
    <cellStyle name="Обычный 6 2" xfId="26"/>
    <cellStyle name="Обычный 7" xfId="7"/>
    <cellStyle name="Обычный 7 2" xfId="27"/>
    <cellStyle name="Обычный 8" xfId="8"/>
    <cellStyle name="Обычный 8 2" xfId="28"/>
    <cellStyle name="Обычный 9" xfId="9"/>
    <cellStyle name="Стиль 1" xfId="45"/>
    <cellStyle name="Финансовый 2" xfId="3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1057;&#1086;&#1076;&#1077;&#1088;&#1078;&#1072;&#1085;&#1080;&#1077;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285753</xdr:colOff>
      <xdr:row>0</xdr:row>
      <xdr:rowOff>0</xdr:rowOff>
    </xdr:from>
    <xdr:to>
      <xdr:col>0</xdr:col>
      <xdr:colOff>1270698</xdr:colOff>
      <xdr:row>1</xdr:row>
      <xdr:rowOff>219075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3" y="1"/>
          <a:ext cx="984945" cy="10107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178594</xdr:rowOff>
    </xdr:from>
    <xdr:to>
      <xdr:col>0</xdr:col>
      <xdr:colOff>1167599</xdr:colOff>
      <xdr:row>0</xdr:row>
      <xdr:rowOff>879453</xdr:rowOff>
    </xdr:to>
    <xdr:pic>
      <xdr:nvPicPr>
        <xdr:cNvPr id="7" name="Рисунок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D49BC63-0489-4752-A193-F217E8B1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78594"/>
          <a:ext cx="1015200" cy="7008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200024</xdr:rowOff>
    </xdr:from>
    <xdr:to>
      <xdr:col>0</xdr:col>
      <xdr:colOff>1167598</xdr:colOff>
      <xdr:row>0</xdr:row>
      <xdr:rowOff>877738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FCD6674-B6E1-49D5-9A1B-F55760E74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8" y="200024"/>
          <a:ext cx="1015200" cy="67771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164304</xdr:colOff>
      <xdr:row>0</xdr:row>
      <xdr:rowOff>185739</xdr:rowOff>
    </xdr:from>
    <xdr:to>
      <xdr:col>0</xdr:col>
      <xdr:colOff>1179504</xdr:colOff>
      <xdr:row>1</xdr:row>
      <xdr:rowOff>715741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F06E54A-0CD5-42F8-ADAE-EEAFAD34F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4" y="185739"/>
          <a:ext cx="1015200" cy="73002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147639</xdr:rowOff>
    </xdr:from>
    <xdr:to>
      <xdr:col>0</xdr:col>
      <xdr:colOff>1129499</xdr:colOff>
      <xdr:row>1</xdr:row>
      <xdr:rowOff>716445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AAF2F1E-8F20-4079-93C9-49E10E3FA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47639"/>
          <a:ext cx="1015200" cy="76883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373381</xdr:rowOff>
    </xdr:from>
    <xdr:to>
      <xdr:col>0</xdr:col>
      <xdr:colOff>916619</xdr:colOff>
      <xdr:row>0</xdr:row>
      <xdr:rowOff>746761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D49BC63-0489-4752-A193-F217E8B1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73381"/>
          <a:ext cx="893759" cy="3733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200024</xdr:rowOff>
    </xdr:from>
    <xdr:to>
      <xdr:col>0</xdr:col>
      <xdr:colOff>672298</xdr:colOff>
      <xdr:row>0</xdr:row>
      <xdr:rowOff>200490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FCD6674-B6E1-49D5-9A1B-F55760E74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8" y="200024"/>
          <a:ext cx="1015200" cy="677714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0</xdr:row>
      <xdr:rowOff>327660</xdr:rowOff>
    </xdr:from>
    <xdr:to>
      <xdr:col>0</xdr:col>
      <xdr:colOff>916619</xdr:colOff>
      <xdr:row>0</xdr:row>
      <xdr:rowOff>701040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D49BC63-0489-4752-A193-F217E8B1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27660"/>
          <a:ext cx="893759" cy="3733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50004</xdr:colOff>
      <xdr:row>0</xdr:row>
      <xdr:rowOff>399098</xdr:rowOff>
    </xdr:from>
    <xdr:to>
      <xdr:col>0</xdr:col>
      <xdr:colOff>1087102</xdr:colOff>
      <xdr:row>1</xdr:row>
      <xdr:rowOff>22859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F06E54A-0CD5-42F8-ADAE-EEAFAD34F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" y="399098"/>
          <a:ext cx="1037098" cy="431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129540</xdr:rowOff>
    </xdr:from>
    <xdr:to>
      <xdr:col>0</xdr:col>
      <xdr:colOff>836461</xdr:colOff>
      <xdr:row>1</xdr:row>
      <xdr:rowOff>76199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AAF2F1E-8F20-4079-93C9-49E10E3FA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2860" y="129540"/>
          <a:ext cx="813601" cy="525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282573</xdr:colOff>
      <xdr:row>0</xdr:row>
      <xdr:rowOff>0</xdr:rowOff>
    </xdr:from>
    <xdr:to>
      <xdr:col>0</xdr:col>
      <xdr:colOff>1267518</xdr:colOff>
      <xdr:row>2</xdr:row>
      <xdr:rowOff>19050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3" y="0"/>
          <a:ext cx="984945" cy="1013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282573</xdr:colOff>
      <xdr:row>0</xdr:row>
      <xdr:rowOff>0</xdr:rowOff>
    </xdr:from>
    <xdr:to>
      <xdr:col>0</xdr:col>
      <xdr:colOff>1267518</xdr:colOff>
      <xdr:row>2</xdr:row>
      <xdr:rowOff>19050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3" y="0"/>
          <a:ext cx="984945" cy="10138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282573</xdr:colOff>
      <xdr:row>0</xdr:row>
      <xdr:rowOff>0</xdr:rowOff>
    </xdr:from>
    <xdr:to>
      <xdr:col>0</xdr:col>
      <xdr:colOff>1267518</xdr:colOff>
      <xdr:row>2</xdr:row>
      <xdr:rowOff>19050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3" y="0"/>
          <a:ext cx="984945" cy="10138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282573</xdr:colOff>
      <xdr:row>0</xdr:row>
      <xdr:rowOff>0</xdr:rowOff>
    </xdr:from>
    <xdr:to>
      <xdr:col>0</xdr:col>
      <xdr:colOff>1267518</xdr:colOff>
      <xdr:row>2</xdr:row>
      <xdr:rowOff>19050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3" y="0"/>
          <a:ext cx="984945" cy="10138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178593</xdr:rowOff>
    </xdr:from>
    <xdr:to>
      <xdr:col>0</xdr:col>
      <xdr:colOff>1166810</xdr:colOff>
      <xdr:row>2</xdr:row>
      <xdr:rowOff>150071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D49BC63-0489-4752-A193-F217E8B1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78593"/>
          <a:ext cx="1014411" cy="9835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200024</xdr:rowOff>
    </xdr:from>
    <xdr:to>
      <xdr:col>0</xdr:col>
      <xdr:colOff>1141092</xdr:colOff>
      <xdr:row>2</xdr:row>
      <xdr:rowOff>154782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FCD6674-B6E1-49D5-9A1B-F55760E74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8" y="200024"/>
          <a:ext cx="988694" cy="9667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164305</xdr:colOff>
      <xdr:row>0</xdr:row>
      <xdr:rowOff>185738</xdr:rowOff>
    </xdr:from>
    <xdr:to>
      <xdr:col>0</xdr:col>
      <xdr:colOff>1190623</xdr:colOff>
      <xdr:row>2</xdr:row>
      <xdr:rowOff>160692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F06E54A-0CD5-42F8-ADAE-EEAFAD34F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5" y="185738"/>
          <a:ext cx="1026318" cy="9869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147639</xdr:rowOff>
    </xdr:from>
    <xdr:to>
      <xdr:col>0</xdr:col>
      <xdr:colOff>1178718</xdr:colOff>
      <xdr:row>2</xdr:row>
      <xdr:rowOff>178594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AAF2F1E-8F20-4079-93C9-49E10E3FA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47639"/>
          <a:ext cx="1064419" cy="1042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workbookViewId="0">
      <selection activeCell="A28" sqref="A28"/>
    </sheetView>
  </sheetViews>
  <sheetFormatPr defaultColWidth="9" defaultRowHeight="15.6" x14ac:dyDescent="0.3"/>
  <cols>
    <col min="1" max="16384" width="9" style="6"/>
  </cols>
  <sheetData>
    <row r="2" spans="1:12" ht="16.2" x14ac:dyDescent="0.35">
      <c r="A2" s="5" t="s">
        <v>287</v>
      </c>
    </row>
    <row r="4" spans="1:12" s="7" customFormat="1" x14ac:dyDescent="0.3">
      <c r="A4" s="89" t="s">
        <v>692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s="7" customForma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6.2" x14ac:dyDescent="0.35">
      <c r="A6" s="1" t="s">
        <v>610</v>
      </c>
    </row>
    <row r="7" spans="1:12" x14ac:dyDescent="0.3">
      <c r="A7" s="89" t="s">
        <v>615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3">
      <c r="A8" s="89" t="s">
        <v>616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3">
      <c r="A9" s="89" t="s">
        <v>617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x14ac:dyDescent="0.3">
      <c r="A10" s="89" t="s">
        <v>618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2" spans="1:12" ht="16.2" x14ac:dyDescent="0.35">
      <c r="A12" s="1" t="s">
        <v>611</v>
      </c>
    </row>
    <row r="13" spans="1:12" s="7" customFormat="1" x14ac:dyDescent="0.3">
      <c r="A13" s="7" t="s">
        <v>619</v>
      </c>
    </row>
    <row r="14" spans="1:12" s="7" customFormat="1" x14ac:dyDescent="0.3">
      <c r="A14" s="7" t="s">
        <v>620</v>
      </c>
    </row>
    <row r="15" spans="1:12" s="7" customFormat="1" x14ac:dyDescent="0.3">
      <c r="A15" s="7" t="s">
        <v>621</v>
      </c>
    </row>
    <row r="16" spans="1:12" s="7" customFormat="1" x14ac:dyDescent="0.3">
      <c r="A16" s="7" t="s">
        <v>622</v>
      </c>
    </row>
    <row r="17" spans="1:11" s="7" customFormat="1" x14ac:dyDescent="0.3"/>
    <row r="18" spans="1:11" s="7" customFormat="1" ht="16.2" x14ac:dyDescent="0.35">
      <c r="A18" s="1" t="s">
        <v>627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7" customFormat="1" x14ac:dyDescent="0.3">
      <c r="A19" s="12" t="s">
        <v>623</v>
      </c>
      <c r="C19"/>
      <c r="D19"/>
      <c r="E19"/>
      <c r="F19"/>
      <c r="G19"/>
      <c r="H19"/>
      <c r="I19"/>
      <c r="J19"/>
      <c r="K19"/>
    </row>
    <row r="20" spans="1:11" s="7" customFormat="1" x14ac:dyDescent="0.3">
      <c r="A20" s="13" t="s">
        <v>624</v>
      </c>
      <c r="B20"/>
      <c r="C20"/>
      <c r="D20"/>
      <c r="E20"/>
      <c r="F20"/>
      <c r="G20"/>
      <c r="H20"/>
      <c r="I20"/>
      <c r="J20"/>
      <c r="K20"/>
    </row>
    <row r="21" spans="1:11" s="7" customFormat="1" x14ac:dyDescent="0.3">
      <c r="A21" s="13" t="s">
        <v>625</v>
      </c>
      <c r="B21"/>
      <c r="C21"/>
      <c r="D21"/>
      <c r="E21"/>
      <c r="F21"/>
      <c r="G21"/>
      <c r="H21"/>
      <c r="I21"/>
      <c r="J21"/>
      <c r="K21"/>
    </row>
    <row r="22" spans="1:11" s="7" customFormat="1" x14ac:dyDescent="0.3">
      <c r="A22" s="13" t="s">
        <v>626</v>
      </c>
      <c r="B22"/>
      <c r="C22"/>
      <c r="D22"/>
      <c r="E22"/>
      <c r="F22"/>
      <c r="G22"/>
      <c r="H22"/>
      <c r="I22"/>
      <c r="J22"/>
      <c r="K22"/>
    </row>
    <row r="24" spans="1:11" ht="16.2" x14ac:dyDescent="0.35">
      <c r="A24" s="1" t="s">
        <v>687</v>
      </c>
    </row>
    <row r="25" spans="1:11" x14ac:dyDescent="0.3">
      <c r="A25" s="12" t="s">
        <v>688</v>
      </c>
      <c r="B25" s="7"/>
      <c r="C25"/>
      <c r="D25"/>
      <c r="E25"/>
      <c r="F25"/>
      <c r="G25"/>
      <c r="H25"/>
      <c r="I25"/>
      <c r="J25"/>
      <c r="K25"/>
    </row>
    <row r="26" spans="1:11" x14ac:dyDescent="0.3">
      <c r="A26" s="13" t="s">
        <v>689</v>
      </c>
      <c r="B26"/>
      <c r="C26"/>
      <c r="D26"/>
      <c r="E26"/>
      <c r="F26"/>
      <c r="G26"/>
      <c r="H26"/>
      <c r="I26"/>
      <c r="J26"/>
      <c r="K26"/>
    </row>
    <row r="27" spans="1:11" x14ac:dyDescent="0.3">
      <c r="A27" s="13" t="s">
        <v>690</v>
      </c>
      <c r="B27"/>
      <c r="C27"/>
      <c r="D27"/>
      <c r="E27"/>
      <c r="F27"/>
      <c r="G27"/>
      <c r="H27"/>
      <c r="I27"/>
      <c r="J27"/>
      <c r="K27"/>
    </row>
    <row r="28" spans="1:11" x14ac:dyDescent="0.3">
      <c r="A28" s="13" t="s">
        <v>691</v>
      </c>
      <c r="B28"/>
      <c r="C28"/>
      <c r="D28"/>
      <c r="E28"/>
      <c r="F28"/>
      <c r="G28"/>
      <c r="H28"/>
      <c r="I28"/>
      <c r="J28"/>
      <c r="K28"/>
    </row>
    <row r="33" spans="1:1" ht="16.2" x14ac:dyDescent="0.35">
      <c r="A33" s="1" t="s">
        <v>290</v>
      </c>
    </row>
    <row r="34" spans="1:1" x14ac:dyDescent="0.3">
      <c r="A34" s="6" t="s">
        <v>652</v>
      </c>
    </row>
    <row r="35" spans="1:1" x14ac:dyDescent="0.3">
      <c r="A35" s="6" t="s">
        <v>612</v>
      </c>
    </row>
    <row r="38" spans="1:1" ht="16.2" x14ac:dyDescent="0.35">
      <c r="A38" s="1" t="s">
        <v>613</v>
      </c>
    </row>
  </sheetData>
  <mergeCells count="5">
    <mergeCell ref="A10:L10"/>
    <mergeCell ref="A4:L4"/>
    <mergeCell ref="A7:L7"/>
    <mergeCell ref="A8:L8"/>
    <mergeCell ref="A9:L9"/>
  </mergeCells>
  <phoneticPr fontId="0" type="noConversion"/>
  <hyperlinks>
    <hyperlink ref="A4" location="'2017-2020'!A1" display="2. Индексы цен производителей на отдельные виды промышленных товаров по Российской Федеpации в 2017-2020 гг."/>
    <hyperlink ref="A7" location="'к предыдущему месяцу'!A1" display="3.1. Индексы цен производителей (к предыдущему месяцу)"/>
    <hyperlink ref="A8" location="'к декабрю'!A1" display="3.2. Индексы цен производителей (к декабрю предыдущего года)"/>
    <hyperlink ref="A9" location="'к соответсвующему месяцу'!A1" display="3.3. Индексы цен производителей (к соответствующему месяцу предыдущего года)"/>
    <hyperlink ref="A10" location="'период к периоду'!A1" display="3.4. Индексы цен производителей (за период с начала года к соответствующему периоду предыдущего года)"/>
    <hyperlink ref="A4:XFD4" location="'3'!A10" display="3. Индексы цен производителей на отдельные виды промышленных товаров по Российской Федеpации в 2017-2020 гг."/>
    <hyperlink ref="A7:L7" location="'2'!A2" display="4. Индексы цен производителей (к предыдущему месяцу)"/>
    <hyperlink ref="A8:L8" location="'3'!A2" display="5. Индексы цен производителей (к декабрю предыдущего года)"/>
    <hyperlink ref="A9:L9" location="'4'!A2" display="6. Индексы цен производителей (к соответствующему месяцу предыдущего года)"/>
    <hyperlink ref="A10:L10" location="'5'!A2" display="7. Индексы цен производителей (за период с начала года к соответствующему периоду предыдущего года)"/>
    <hyperlink ref="A13:XFD13" location="'8'!A15" display="8. Индексы цен производителей (к предыдущему месяцу)"/>
    <hyperlink ref="A14:XFD14" location="'9'!A16" display="9. Индексы цен производителей (к декабрю предыдущего года)"/>
    <hyperlink ref="A15:XFD15" location="'10'!A17" display="10.Индексы цен производителей (к соответствующему месяцу предыдущего года)"/>
    <hyperlink ref="A16:XFD16" location="'11'!A18" display="11.Индексы цен производителей (за период с начала года к соответствующему периоду предыдущего года)"/>
    <hyperlink ref="A4:L4" location="'1'!A2" display="3. Индексы цен производителей на отдельные виды промышленных товаров по Иркутской области в 2017-2021 гг."/>
    <hyperlink ref="A13" location="'6'!A2" display="8. Индексы цен производителей (к предыдущему месяцу)"/>
    <hyperlink ref="A14" location="'7'!A2" display="9. Индексы цен производителей (к декабрю предыдущего года)"/>
    <hyperlink ref="A15" location="'8'!A1" display="10.Индексы цен производителей (к соответствующему месяцу предыдущего года)"/>
    <hyperlink ref="A16" location="'9'!A1" display="11.Индексы цен производителей (за период с начала года к соответствующему периоду предыдущего года)"/>
    <hyperlink ref="A19" location="'10'!A15" display="'10'!A15"/>
    <hyperlink ref="A20" location="'11'!A1" display="11. Индексы цен производителей (к декабрю предыдущего года)"/>
    <hyperlink ref="A21" location="'12'!A1" display="12.Индексы цен производителей (к соответствующему месяцу предыдущего года)"/>
    <hyperlink ref="A22" location="'13'!A1" display="13.Индексы цен производителей (за период с начала года к соответствующему периоду предыдущего года)"/>
    <hyperlink ref="A25" location="'14'!A15" display="10. Индексы цен производителей (к предыдущему месяцу)"/>
    <hyperlink ref="A26" location="'15'!A1" display="11. Индексы цен производителей (к декабрю предыдущего года)"/>
    <hyperlink ref="A27" location="'16'!A1" display="12.Индексы цен производителей (к соответствующему месяцу предыдущего года)"/>
    <hyperlink ref="A28" location="'17'!A1" display="13.Индексы цен производителей (за период с начала года к соответствующему периоду предыдущего года)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279"/>
  <sheetViews>
    <sheetView zoomScale="90" zoomScaleNormal="90" workbookViewId="0">
      <selection activeCell="A2" sqref="A2:M2"/>
    </sheetView>
  </sheetViews>
  <sheetFormatPr defaultRowHeight="15.6" x14ac:dyDescent="0.3"/>
  <cols>
    <col min="1" max="1" width="55.19921875" customWidth="1"/>
    <col min="2" max="2" width="18.69921875" customWidth="1"/>
    <col min="3" max="7" width="11.69921875" customWidth="1"/>
    <col min="8" max="8" width="11.59765625" customWidth="1"/>
  </cols>
  <sheetData>
    <row r="2" spans="1:14" ht="63.75" customHeight="1" x14ac:dyDescent="0.3">
      <c r="A2" s="96" t="s">
        <v>614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4" ht="23.25" customHeight="1" x14ac:dyDescent="0.3">
      <c r="A3" s="100" t="s">
        <v>289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99"/>
    </row>
    <row r="4" spans="1:14" s="43" customFormat="1" ht="37.5" customHeight="1" x14ac:dyDescent="0.25">
      <c r="A4" s="39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43" customFormat="1" ht="13.2" x14ac:dyDescent="0.25">
      <c r="A5" s="44" t="s">
        <v>69</v>
      </c>
      <c r="B5" s="44" t="s">
        <v>295</v>
      </c>
      <c r="C5" s="45">
        <v>131.81057626708488</v>
      </c>
      <c r="D5" s="45">
        <v>132.02873518469806</v>
      </c>
      <c r="E5" s="45">
        <v>132.97316349721174</v>
      </c>
      <c r="F5" s="45">
        <v>130.79068910802965</v>
      </c>
      <c r="G5" s="45">
        <v>126.37664337277778</v>
      </c>
      <c r="H5" s="45">
        <v>124.7358570413196</v>
      </c>
      <c r="I5" s="45">
        <v>123.09712575903087</v>
      </c>
      <c r="J5" s="45">
        <v>121.39759996482256</v>
      </c>
      <c r="K5" s="45">
        <v>116.90634869701769</v>
      </c>
      <c r="L5" s="45">
        <v>113.51058863961119</v>
      </c>
      <c r="M5" s="45">
        <v>110.86783196324762</v>
      </c>
      <c r="N5" s="45">
        <v>109.04727730379636</v>
      </c>
    </row>
    <row r="6" spans="1:14" s="43" customFormat="1" ht="13.2" x14ac:dyDescent="0.25">
      <c r="A6" s="44" t="s">
        <v>70</v>
      </c>
      <c r="B6" s="44" t="s">
        <v>296</v>
      </c>
      <c r="C6" s="45">
        <v>132.65196005528472</v>
      </c>
      <c r="D6" s="45">
        <v>132.90613500265223</v>
      </c>
      <c r="E6" s="45">
        <v>133.90282389762589</v>
      </c>
      <c r="F6" s="45">
        <v>131.53515303568437</v>
      </c>
      <c r="G6" s="45">
        <v>126.89422327202445</v>
      </c>
      <c r="H6" s="45">
        <v>125.16117367499695</v>
      </c>
      <c r="I6" s="45">
        <v>123.40852288185469</v>
      </c>
      <c r="J6" s="45">
        <v>121.62055318651123</v>
      </c>
      <c r="K6" s="45">
        <v>116.89511305498904</v>
      </c>
      <c r="L6" s="45">
        <v>113.30656823697294</v>
      </c>
      <c r="M6" s="45">
        <v>110.49464174596825</v>
      </c>
      <c r="N6" s="45">
        <v>108.58670399190346</v>
      </c>
    </row>
    <row r="7" spans="1:14" s="43" customFormat="1" ht="26.4" x14ac:dyDescent="0.25">
      <c r="A7" s="44" t="s">
        <v>71</v>
      </c>
      <c r="B7" s="44" t="s">
        <v>297</v>
      </c>
      <c r="C7" s="45">
        <v>111.07281783722377</v>
      </c>
      <c r="D7" s="45">
        <v>110.75943156222952</v>
      </c>
      <c r="E7" s="45">
        <v>110.9770697240002</v>
      </c>
      <c r="F7" s="45">
        <v>112.58582519383218</v>
      </c>
      <c r="G7" s="45">
        <v>115.07776230422176</v>
      </c>
      <c r="H7" s="45">
        <v>117.15062207950497</v>
      </c>
      <c r="I7" s="45">
        <v>118.82073317213712</v>
      </c>
      <c r="J7" s="45">
        <v>119.43314352497035</v>
      </c>
      <c r="K7" s="45">
        <v>119.56811702868744</v>
      </c>
      <c r="L7" s="45">
        <v>120.38883441912269</v>
      </c>
      <c r="M7" s="45">
        <v>121.78943299705581</v>
      </c>
      <c r="N7" s="45">
        <v>122.91369017095171</v>
      </c>
    </row>
    <row r="8" spans="1:14" s="43" customFormat="1" ht="13.2" x14ac:dyDescent="0.25">
      <c r="A8" s="44" t="s">
        <v>72</v>
      </c>
      <c r="B8" s="44" t="s">
        <v>298</v>
      </c>
      <c r="C8" s="45">
        <v>126.81195652173913</v>
      </c>
      <c r="D8" s="45">
        <v>126.81195652173913</v>
      </c>
      <c r="E8" s="45">
        <v>126.81195652173913</v>
      </c>
      <c r="F8" s="45">
        <v>126.81195652173913</v>
      </c>
      <c r="G8" s="45">
        <v>121.38434782608695</v>
      </c>
      <c r="H8" s="45">
        <v>117.76594202898551</v>
      </c>
      <c r="I8" s="45">
        <v>115.82313664596273</v>
      </c>
      <c r="J8" s="45">
        <v>114.36603260869565</v>
      </c>
      <c r="K8" s="45">
        <v>113.23272946859903</v>
      </c>
      <c r="L8" s="45">
        <v>112.32608695652173</v>
      </c>
      <c r="M8" s="45">
        <v>111.58428853754941</v>
      </c>
      <c r="N8" s="45">
        <v>109.47719743733094</v>
      </c>
    </row>
    <row r="9" spans="1:14" s="43" customFormat="1" ht="26.4" x14ac:dyDescent="0.25">
      <c r="A9" s="44" t="s">
        <v>73</v>
      </c>
      <c r="B9" s="44" t="s">
        <v>299</v>
      </c>
      <c r="C9" s="45">
        <v>111.98647006303375</v>
      </c>
      <c r="D9" s="45">
        <v>111.98647006303375</v>
      </c>
      <c r="E9" s="45">
        <v>111.98647006303375</v>
      </c>
      <c r="F9" s="45">
        <v>111.98647006303375</v>
      </c>
      <c r="G9" s="45">
        <v>124.74373497722546</v>
      </c>
      <c r="H9" s="45">
        <v>133.24857825335326</v>
      </c>
      <c r="I9" s="45">
        <v>141.65359205151498</v>
      </c>
      <c r="J9" s="45">
        <v>146.42003895372974</v>
      </c>
      <c r="K9" s="45">
        <v>154.72350269809465</v>
      </c>
      <c r="L9" s="45">
        <v>156.35521958453228</v>
      </c>
      <c r="M9" s="45">
        <v>157.67487299762649</v>
      </c>
      <c r="N9" s="45">
        <v>158.52026067597362</v>
      </c>
    </row>
    <row r="10" spans="1:14" s="43" customFormat="1" ht="26.4" x14ac:dyDescent="0.25">
      <c r="A10" s="44" t="s">
        <v>74</v>
      </c>
      <c r="B10" s="44" t="s">
        <v>300</v>
      </c>
      <c r="C10" s="45">
        <v>109.4017094017094</v>
      </c>
      <c r="D10" s="45">
        <v>109.4017094017094</v>
      </c>
      <c r="E10" s="45">
        <v>109.4017094017094</v>
      </c>
      <c r="F10" s="45">
        <v>109.4017094017094</v>
      </c>
      <c r="G10" s="45">
        <v>121.7094017094017</v>
      </c>
      <c r="H10" s="45">
        <v>129.91452991452991</v>
      </c>
      <c r="I10" s="45">
        <v>138.21733821733821</v>
      </c>
      <c r="J10" s="45">
        <v>142.76663146779302</v>
      </c>
      <c r="K10" s="45">
        <v>151.44186046511629</v>
      </c>
      <c r="L10" s="45">
        <v>152.78470490440566</v>
      </c>
      <c r="M10" s="45">
        <v>153.86927122464311</v>
      </c>
      <c r="N10" s="45">
        <v>154.76353666895133</v>
      </c>
    </row>
    <row r="11" spans="1:14" s="43" customFormat="1" ht="13.2" x14ac:dyDescent="0.25">
      <c r="A11" s="44" t="s">
        <v>75</v>
      </c>
      <c r="B11" s="44" t="s">
        <v>301</v>
      </c>
      <c r="C11" s="45">
        <v>133.64858490566039</v>
      </c>
      <c r="D11" s="45">
        <v>133.64858490566039</v>
      </c>
      <c r="E11" s="45">
        <v>133.64858490566039</v>
      </c>
      <c r="F11" s="45">
        <v>133.64858490566039</v>
      </c>
      <c r="G11" s="45">
        <v>150.17358490566039</v>
      </c>
      <c r="H11" s="45">
        <v>161.19025157232704</v>
      </c>
      <c r="I11" s="45">
        <v>170.45181940700809</v>
      </c>
      <c r="J11" s="45">
        <v>177.39799528301887</v>
      </c>
      <c r="K11" s="45">
        <v>182.80057651991615</v>
      </c>
      <c r="L11" s="45">
        <v>187.12264150943398</v>
      </c>
      <c r="M11" s="45">
        <v>190.65887650085764</v>
      </c>
      <c r="N11" s="45">
        <v>190.34521390185196</v>
      </c>
    </row>
    <row r="12" spans="1:14" s="43" customFormat="1" ht="13.2" x14ac:dyDescent="0.25">
      <c r="A12" s="44" t="s">
        <v>55</v>
      </c>
      <c r="B12" s="44" t="s">
        <v>302</v>
      </c>
      <c r="C12" s="45">
        <v>121.09723179738097</v>
      </c>
      <c r="D12" s="45">
        <v>121.09723179738097</v>
      </c>
      <c r="E12" s="45">
        <v>121.62180943917511</v>
      </c>
      <c r="F12" s="45">
        <v>121.88380446190071</v>
      </c>
      <c r="G12" s="45">
        <v>122.04090758646453</v>
      </c>
      <c r="H12" s="45">
        <v>122.14560391159641</v>
      </c>
      <c r="I12" s="45">
        <v>123.63978564626643</v>
      </c>
      <c r="J12" s="45">
        <v>124.97969231314761</v>
      </c>
      <c r="K12" s="45">
        <v>123.19775048153784</v>
      </c>
      <c r="L12" s="45">
        <v>121.82883478368962</v>
      </c>
      <c r="M12" s="45">
        <v>120.7442594339966</v>
      </c>
      <c r="N12" s="45">
        <v>119.84444844841059</v>
      </c>
    </row>
    <row r="13" spans="1:14" s="43" customFormat="1" ht="13.2" x14ac:dyDescent="0.25">
      <c r="A13" s="44" t="s">
        <v>76</v>
      </c>
      <c r="B13" s="44" t="s">
        <v>303</v>
      </c>
      <c r="C13" s="45">
        <v>118.83390517420038</v>
      </c>
      <c r="D13" s="45">
        <v>124.87804064941271</v>
      </c>
      <c r="E13" s="45">
        <v>127.17006832611992</v>
      </c>
      <c r="F13" s="45">
        <v>128.29646174766401</v>
      </c>
      <c r="G13" s="45">
        <v>128.9661478175683</v>
      </c>
      <c r="H13" s="45">
        <v>129.22725775330605</v>
      </c>
      <c r="I13" s="45">
        <v>131.3504688676235</v>
      </c>
      <c r="J13" s="45">
        <v>132.93837194506187</v>
      </c>
      <c r="K13" s="45">
        <v>134.17074795094285</v>
      </c>
      <c r="L13" s="45">
        <v>135.15497799928647</v>
      </c>
      <c r="M13" s="45">
        <v>135.89364046934762</v>
      </c>
      <c r="N13" s="45">
        <v>136.50849788250369</v>
      </c>
    </row>
    <row r="14" spans="1:14" s="43" customFormat="1" ht="26.4" x14ac:dyDescent="0.25">
      <c r="A14" s="44" t="s">
        <v>61</v>
      </c>
      <c r="B14" s="44" t="s">
        <v>304</v>
      </c>
      <c r="C14" s="45">
        <v>118.83390517420038</v>
      </c>
      <c r="D14" s="45">
        <v>124.87804064941271</v>
      </c>
      <c r="E14" s="45">
        <v>127.17006832611992</v>
      </c>
      <c r="F14" s="45">
        <v>128.29646174766401</v>
      </c>
      <c r="G14" s="45">
        <v>128.9661478175683</v>
      </c>
      <c r="H14" s="45">
        <v>129.22725775330605</v>
      </c>
      <c r="I14" s="45">
        <v>131.3504688676235</v>
      </c>
      <c r="J14" s="45">
        <v>132.93837194506187</v>
      </c>
      <c r="K14" s="45">
        <v>134.17074795094285</v>
      </c>
      <c r="L14" s="45">
        <v>135.15497799928647</v>
      </c>
      <c r="M14" s="45">
        <v>135.89364046934762</v>
      </c>
      <c r="N14" s="45">
        <v>136.50849788250369</v>
      </c>
    </row>
    <row r="15" spans="1:14" s="43" customFormat="1" ht="13.2" x14ac:dyDescent="0.25">
      <c r="A15" s="44" t="s">
        <v>77</v>
      </c>
      <c r="B15" s="44" t="s">
        <v>305</v>
      </c>
      <c r="C15" s="45">
        <v>106.28345120348982</v>
      </c>
      <c r="D15" s="45">
        <v>104.40998422166267</v>
      </c>
      <c r="E15" s="45">
        <v>103.7999325561622</v>
      </c>
      <c r="F15" s="45">
        <v>103.49754352050012</v>
      </c>
      <c r="G15" s="45">
        <v>103.31694513645718</v>
      </c>
      <c r="H15" s="45">
        <v>103.19689214661963</v>
      </c>
      <c r="I15" s="45">
        <v>103.11130882211391</v>
      </c>
      <c r="J15" s="45">
        <v>103.04721340891673</v>
      </c>
      <c r="K15" s="45">
        <v>102.99741588258793</v>
      </c>
      <c r="L15" s="45">
        <v>102.9576121218209</v>
      </c>
      <c r="M15" s="45">
        <v>103.01196539147978</v>
      </c>
      <c r="N15" s="45">
        <v>103.02875122361341</v>
      </c>
    </row>
    <row r="16" spans="1:14" s="43" customFormat="1" ht="13.2" x14ac:dyDescent="0.25">
      <c r="A16" s="44" t="s">
        <v>261</v>
      </c>
      <c r="B16" s="44" t="s">
        <v>306</v>
      </c>
      <c r="C16" s="45">
        <v>156.97747264315251</v>
      </c>
      <c r="D16" s="45">
        <v>171.78413639010279</v>
      </c>
      <c r="E16" s="45">
        <v>180.57204156571294</v>
      </c>
      <c r="F16" s="45">
        <v>203.82951594684664</v>
      </c>
      <c r="G16" s="45">
        <v>195.43662040376043</v>
      </c>
      <c r="H16" s="45">
        <v>180.04532406102865</v>
      </c>
      <c r="I16" s="45">
        <v>169.04439124941541</v>
      </c>
      <c r="J16" s="45">
        <v>158.64642954629016</v>
      </c>
      <c r="K16" s="45">
        <v>152.1008053486876</v>
      </c>
      <c r="L16" s="45">
        <v>146.79115400113398</v>
      </c>
      <c r="M16" s="45">
        <v>140.3505911525821</v>
      </c>
      <c r="N16" s="45">
        <v>127.11506197031871</v>
      </c>
    </row>
    <row r="17" spans="1:14" s="43" customFormat="1" ht="13.2" x14ac:dyDescent="0.25">
      <c r="A17" s="44" t="s">
        <v>57</v>
      </c>
      <c r="B17" s="44" t="s">
        <v>307</v>
      </c>
      <c r="C17" s="45">
        <v>105.93169894890177</v>
      </c>
      <c r="D17" s="45">
        <v>105.93169894890177</v>
      </c>
      <c r="E17" s="45">
        <v>105.93169894890177</v>
      </c>
      <c r="F17" s="45">
        <v>105.93169894890177</v>
      </c>
      <c r="G17" s="45">
        <v>105.93169894890177</v>
      </c>
      <c r="H17" s="45">
        <v>105.93169894890177</v>
      </c>
      <c r="I17" s="45">
        <v>105.93169894890177</v>
      </c>
      <c r="J17" s="45">
        <v>105.93169894890177</v>
      </c>
      <c r="K17" s="45">
        <v>105.93169894890177</v>
      </c>
      <c r="L17" s="45">
        <v>105.93169894890177</v>
      </c>
      <c r="M17" s="45">
        <v>105.93169894890177</v>
      </c>
      <c r="N17" s="45">
        <v>105.93169894890177</v>
      </c>
    </row>
    <row r="18" spans="1:14" s="43" customFormat="1" ht="13.2" x14ac:dyDescent="0.25">
      <c r="A18" s="44" t="s">
        <v>58</v>
      </c>
      <c r="B18" s="44" t="s">
        <v>308</v>
      </c>
      <c r="C18" s="45">
        <v>83.341560641242793</v>
      </c>
      <c r="D18" s="45">
        <v>81.824265429495284</v>
      </c>
      <c r="E18" s="45">
        <v>85.658593192676904</v>
      </c>
      <c r="F18" s="45">
        <v>79.883422473750358</v>
      </c>
      <c r="G18" s="45">
        <v>77.937173693844088</v>
      </c>
      <c r="H18" s="45">
        <v>71.62096829891567</v>
      </c>
      <c r="I18" s="45">
        <v>64.470257886992641</v>
      </c>
      <c r="J18" s="45">
        <v>58.769000780105038</v>
      </c>
      <c r="K18" s="45">
        <v>56.355195785396312</v>
      </c>
      <c r="L18" s="45">
        <v>55.796226430896617</v>
      </c>
      <c r="M18" s="45">
        <v>56.132477554737875</v>
      </c>
      <c r="N18" s="45">
        <v>56.728420509295049</v>
      </c>
    </row>
    <row r="19" spans="1:14" s="43" customFormat="1" ht="13.2" x14ac:dyDescent="0.25">
      <c r="A19" s="44" t="s">
        <v>78</v>
      </c>
      <c r="B19" s="44" t="s">
        <v>309</v>
      </c>
      <c r="C19" s="45">
        <v>101.2839631583048</v>
      </c>
      <c r="D19" s="45">
        <v>103.61578172787586</v>
      </c>
      <c r="E19" s="45">
        <v>120.39310348916032</v>
      </c>
      <c r="F19" s="45">
        <v>116.4731552763463</v>
      </c>
      <c r="G19" s="45">
        <v>108.19838808580867</v>
      </c>
      <c r="H19" s="45">
        <v>102.76927002400639</v>
      </c>
      <c r="I19" s="45">
        <v>98.00247310555028</v>
      </c>
      <c r="J19" s="45">
        <v>95.446044188712449</v>
      </c>
      <c r="K19" s="45">
        <v>93.423819936767543</v>
      </c>
      <c r="L19" s="45">
        <v>91.924101869255551</v>
      </c>
      <c r="M19" s="45">
        <v>90.557067585561768</v>
      </c>
      <c r="N19" s="45">
        <v>90.77099352455852</v>
      </c>
    </row>
    <row r="20" spans="1:14" s="43" customFormat="1" ht="13.2" x14ac:dyDescent="0.25">
      <c r="A20" s="44" t="s">
        <v>79</v>
      </c>
      <c r="B20" s="44" t="s">
        <v>310</v>
      </c>
      <c r="C20" s="45">
        <v>101.2839631583048</v>
      </c>
      <c r="D20" s="45">
        <v>103.61578172787586</v>
      </c>
      <c r="E20" s="45">
        <v>120.39310348916032</v>
      </c>
      <c r="F20" s="45">
        <v>116.4731552763463</v>
      </c>
      <c r="G20" s="45">
        <v>108.19838808580867</v>
      </c>
      <c r="H20" s="45">
        <v>102.76927002400639</v>
      </c>
      <c r="I20" s="45">
        <v>98.00247310555028</v>
      </c>
      <c r="J20" s="45">
        <v>95.446044188712449</v>
      </c>
      <c r="K20" s="45">
        <v>93.423819936767543</v>
      </c>
      <c r="L20" s="45">
        <v>91.924101869255551</v>
      </c>
      <c r="M20" s="45">
        <v>90.557067585561768</v>
      </c>
      <c r="N20" s="45">
        <v>90.77099352455852</v>
      </c>
    </row>
    <row r="21" spans="1:14" s="43" customFormat="1" ht="26.4" x14ac:dyDescent="0.25">
      <c r="A21" s="44" t="s">
        <v>80</v>
      </c>
      <c r="B21" s="44" t="s">
        <v>311</v>
      </c>
      <c r="C21" s="45">
        <v>77.276620039965749</v>
      </c>
      <c r="D21" s="45">
        <v>77.276620039965749</v>
      </c>
      <c r="E21" s="45">
        <v>77.276620039965749</v>
      </c>
      <c r="F21" s="45">
        <v>81.930992736077485</v>
      </c>
      <c r="G21" s="45">
        <v>85.002826100609184</v>
      </c>
      <c r="H21" s="45">
        <v>87.181964573268928</v>
      </c>
      <c r="I21" s="45">
        <v>88.808173595163325</v>
      </c>
      <c r="J21" s="45">
        <v>90.068208284811178</v>
      </c>
      <c r="K21" s="45">
        <v>91.073230907255805</v>
      </c>
      <c r="L21" s="45">
        <v>91.893543349854028</v>
      </c>
      <c r="M21" s="45">
        <v>92.575781128555889</v>
      </c>
      <c r="N21" s="45">
        <v>93.152099105299385</v>
      </c>
    </row>
    <row r="22" spans="1:14" s="43" customFormat="1" ht="13.2" x14ac:dyDescent="0.25">
      <c r="A22" s="44" t="s">
        <v>81</v>
      </c>
      <c r="B22" s="44" t="s">
        <v>312</v>
      </c>
      <c r="C22" s="45">
        <v>100</v>
      </c>
      <c r="D22" s="45">
        <v>100</v>
      </c>
      <c r="E22" s="45">
        <v>100</v>
      </c>
      <c r="F22" s="45">
        <v>100</v>
      </c>
      <c r="G22" s="45">
        <v>100</v>
      </c>
      <c r="H22" s="45">
        <v>100</v>
      </c>
      <c r="I22" s="45">
        <v>100</v>
      </c>
      <c r="J22" s="45">
        <v>100</v>
      </c>
      <c r="K22" s="45">
        <v>100</v>
      </c>
      <c r="L22" s="45">
        <v>100</v>
      </c>
      <c r="M22" s="45">
        <v>100</v>
      </c>
      <c r="N22" s="45">
        <v>100</v>
      </c>
    </row>
    <row r="23" spans="1:14" s="43" customFormat="1" ht="13.2" x14ac:dyDescent="0.25">
      <c r="A23" s="44" t="s">
        <v>82</v>
      </c>
      <c r="B23" s="44" t="s">
        <v>313</v>
      </c>
      <c r="C23" s="45">
        <v>116.63672239902679</v>
      </c>
      <c r="D23" s="45">
        <v>116.63672239902679</v>
      </c>
      <c r="E23" s="45">
        <v>118.94033509684508</v>
      </c>
      <c r="F23" s="45">
        <v>122.78122816461436</v>
      </c>
      <c r="G23" s="45">
        <v>130.75541668323027</v>
      </c>
      <c r="H23" s="45">
        <v>136.043426153826</v>
      </c>
      <c r="I23" s="45">
        <v>139.80689807379142</v>
      </c>
      <c r="J23" s="45">
        <v>140.60292818587106</v>
      </c>
      <c r="K23" s="45">
        <v>141.72935456652391</v>
      </c>
      <c r="L23" s="45">
        <v>142.33317415091426</v>
      </c>
      <c r="M23" s="45">
        <v>142.82472106387144</v>
      </c>
      <c r="N23" s="45">
        <v>143.2326452932962</v>
      </c>
    </row>
    <row r="24" spans="1:14" s="43" customFormat="1" ht="13.2" x14ac:dyDescent="0.25">
      <c r="A24" s="44" t="s">
        <v>59</v>
      </c>
      <c r="B24" s="44" t="s">
        <v>314</v>
      </c>
      <c r="C24" s="45">
        <v>138.14212499669611</v>
      </c>
      <c r="D24" s="45">
        <v>138.14212499669611</v>
      </c>
      <c r="E24" s="45">
        <v>135.68160177221358</v>
      </c>
      <c r="F24" s="45">
        <v>134.48378841756863</v>
      </c>
      <c r="G24" s="45">
        <v>133.77515693463957</v>
      </c>
      <c r="H24" s="45">
        <v>133.30685313061332</v>
      </c>
      <c r="I24" s="45">
        <v>132.97434445380827</v>
      </c>
      <c r="J24" s="45">
        <v>128.51088058709709</v>
      </c>
      <c r="K24" s="45">
        <v>125.24114374248241</v>
      </c>
      <c r="L24" s="45">
        <v>122.15458487921063</v>
      </c>
      <c r="M24" s="45">
        <v>119.7401198438931</v>
      </c>
      <c r="N24" s="45">
        <v>117.7997810017922</v>
      </c>
    </row>
    <row r="25" spans="1:14" s="43" customFormat="1" ht="13.2" x14ac:dyDescent="0.25">
      <c r="A25" s="44" t="s">
        <v>60</v>
      </c>
      <c r="B25" s="44" t="s">
        <v>315</v>
      </c>
      <c r="C25" s="45">
        <v>110.23834472252871</v>
      </c>
      <c r="D25" s="45">
        <v>107.4369724365922</v>
      </c>
      <c r="E25" s="45">
        <v>106.48669478761238</v>
      </c>
      <c r="F25" s="45">
        <v>107.00394817324036</v>
      </c>
      <c r="G25" s="45">
        <v>107.1986800398695</v>
      </c>
      <c r="H25" s="45">
        <v>107.09889854881415</v>
      </c>
      <c r="I25" s="45">
        <v>106.84802367146213</v>
      </c>
      <c r="J25" s="45">
        <v>106.66752861404795</v>
      </c>
      <c r="K25" s="45">
        <v>106.52276260275238</v>
      </c>
      <c r="L25" s="45">
        <v>106.71496287989233</v>
      </c>
      <c r="M25" s="45">
        <v>106.8523504447373</v>
      </c>
      <c r="N25" s="45">
        <v>106.9672030292452</v>
      </c>
    </row>
    <row r="26" spans="1:14" s="43" customFormat="1" ht="13.2" x14ac:dyDescent="0.25">
      <c r="A26" s="44" t="s">
        <v>262</v>
      </c>
      <c r="B26" s="44" t="s">
        <v>316</v>
      </c>
      <c r="C26" s="45">
        <v>100</v>
      </c>
      <c r="D26" s="45">
        <v>100</v>
      </c>
      <c r="E26" s="45">
        <v>100</v>
      </c>
      <c r="F26" s="45">
        <v>100</v>
      </c>
      <c r="G26" s="45">
        <v>100</v>
      </c>
      <c r="H26" s="45">
        <v>100</v>
      </c>
      <c r="I26" s="45">
        <v>100</v>
      </c>
      <c r="J26" s="45">
        <v>100</v>
      </c>
      <c r="K26" s="45">
        <v>100</v>
      </c>
      <c r="L26" s="45">
        <v>100</v>
      </c>
      <c r="M26" s="45">
        <v>100</v>
      </c>
      <c r="N26" s="45">
        <v>100</v>
      </c>
    </row>
    <row r="27" spans="1:14" s="43" customFormat="1" ht="13.2" x14ac:dyDescent="0.25">
      <c r="A27" s="44" t="s">
        <v>83</v>
      </c>
      <c r="B27" s="44" t="s">
        <v>317</v>
      </c>
      <c r="C27" s="45">
        <v>174.01852031592128</v>
      </c>
      <c r="D27" s="45">
        <v>174.01852031592128</v>
      </c>
      <c r="E27" s="45">
        <v>160.8077302699711</v>
      </c>
      <c r="F27" s="45">
        <v>167.11544385303512</v>
      </c>
      <c r="G27" s="45">
        <v>178.57124104043149</v>
      </c>
      <c r="H27" s="45">
        <v>179.16958884539488</v>
      </c>
      <c r="I27" s="45">
        <v>179.58647382578093</v>
      </c>
      <c r="J27" s="45">
        <v>175.30559198483201</v>
      </c>
      <c r="K27" s="45">
        <v>172.26919434918207</v>
      </c>
      <c r="L27" s="45">
        <v>166.77243111966973</v>
      </c>
      <c r="M27" s="45">
        <v>162.57470991415428</v>
      </c>
      <c r="N27" s="45">
        <v>159.26419405689765</v>
      </c>
    </row>
    <row r="28" spans="1:14" s="43" customFormat="1" ht="13.2" x14ac:dyDescent="0.25">
      <c r="A28" s="44" t="s">
        <v>84</v>
      </c>
      <c r="B28" s="44" t="s">
        <v>318</v>
      </c>
      <c r="C28" s="45">
        <v>100</v>
      </c>
      <c r="D28" s="45">
        <v>100</v>
      </c>
      <c r="E28" s="45">
        <v>100</v>
      </c>
      <c r="F28" s="45">
        <v>102.94117647058823</v>
      </c>
      <c r="G28" s="45">
        <v>104.70588235294117</v>
      </c>
      <c r="H28" s="45">
        <v>105.88235294117646</v>
      </c>
      <c r="I28" s="45">
        <v>106.72268907563026</v>
      </c>
      <c r="J28" s="45">
        <v>107.36470588235294</v>
      </c>
      <c r="K28" s="45">
        <v>107.8640522875817</v>
      </c>
      <c r="L28" s="45">
        <v>108.26352941176471</v>
      </c>
      <c r="M28" s="45">
        <v>108.59037433155081</v>
      </c>
      <c r="N28" s="45">
        <v>108.86274509803921</v>
      </c>
    </row>
    <row r="29" spans="1:14" s="43" customFormat="1" ht="13.2" x14ac:dyDescent="0.25">
      <c r="A29" s="44" t="s">
        <v>56</v>
      </c>
      <c r="B29" s="44" t="s">
        <v>319</v>
      </c>
      <c r="C29" s="45">
        <v>185.27777777777777</v>
      </c>
      <c r="D29" s="45">
        <v>171.68597168597168</v>
      </c>
      <c r="E29" s="45">
        <v>167.58793969849245</v>
      </c>
      <c r="F29" s="45">
        <v>165.61142147734327</v>
      </c>
      <c r="G29" s="45">
        <v>164.44773175542406</v>
      </c>
      <c r="H29" s="45">
        <v>163.68098159509202</v>
      </c>
      <c r="I29" s="45">
        <v>150.03213367609254</v>
      </c>
      <c r="J29" s="45">
        <v>141.20137602540353</v>
      </c>
      <c r="K29" s="45">
        <v>135.02024291497975</v>
      </c>
      <c r="L29" s="45">
        <v>130.45178955603365</v>
      </c>
      <c r="M29" s="45">
        <v>126.93771626297578</v>
      </c>
      <c r="N29" s="45">
        <v>124.15076779897626</v>
      </c>
    </row>
    <row r="30" spans="1:14" s="43" customFormat="1" ht="13.2" x14ac:dyDescent="0.25">
      <c r="A30" s="44" t="s">
        <v>85</v>
      </c>
      <c r="B30" s="44" t="s">
        <v>320</v>
      </c>
      <c r="C30" s="45">
        <v>103.70370370370371</v>
      </c>
      <c r="D30" s="45">
        <v>103.70370370370371</v>
      </c>
      <c r="E30" s="45">
        <v>110.61728395061728</v>
      </c>
      <c r="F30" s="45">
        <v>114.07407407407408</v>
      </c>
      <c r="G30" s="45">
        <v>115.29411764705883</v>
      </c>
      <c r="H30" s="45">
        <v>116.09756097560975</v>
      </c>
      <c r="I30" s="45">
        <v>116.66666666666667</v>
      </c>
      <c r="J30" s="45">
        <v>117.09090909090909</v>
      </c>
      <c r="K30" s="45">
        <v>117.41935483870968</v>
      </c>
      <c r="L30" s="45">
        <v>117.68115942028986</v>
      </c>
      <c r="M30" s="45">
        <v>117.89473684210526</v>
      </c>
      <c r="N30" s="45">
        <v>118.07228915662651</v>
      </c>
    </row>
    <row r="31" spans="1:14" s="43" customFormat="1" ht="13.2" x14ac:dyDescent="0.25">
      <c r="A31" s="44" t="s">
        <v>86</v>
      </c>
      <c r="B31" s="44" t="s">
        <v>573</v>
      </c>
      <c r="C31" s="45">
        <v>110.64937932410128</v>
      </c>
      <c r="D31" s="45">
        <v>110.59428474298048</v>
      </c>
      <c r="E31" s="45">
        <v>110.25173115481343</v>
      </c>
      <c r="F31" s="45">
        <v>110.08292246902126</v>
      </c>
      <c r="G31" s="45">
        <v>109.96059621368155</v>
      </c>
      <c r="H31" s="45">
        <v>110.03099599842182</v>
      </c>
      <c r="I31" s="45">
        <v>109.7506472526901</v>
      </c>
      <c r="J31" s="45">
        <v>109.54201952093104</v>
      </c>
      <c r="K31" s="45">
        <v>109.4777934331408</v>
      </c>
      <c r="L31" s="45">
        <v>109.57615519779999</v>
      </c>
      <c r="M31" s="45">
        <v>109.65629868791851</v>
      </c>
      <c r="N31" s="45">
        <v>109.41671127239843</v>
      </c>
    </row>
    <row r="32" spans="1:14" s="43" customFormat="1" ht="13.2" x14ac:dyDescent="0.25">
      <c r="A32" s="44" t="s">
        <v>87</v>
      </c>
      <c r="B32" s="44" t="s">
        <v>321</v>
      </c>
      <c r="C32" s="45">
        <v>100.80488759560349</v>
      </c>
      <c r="D32" s="45">
        <v>100.80488759560349</v>
      </c>
      <c r="E32" s="45">
        <v>102.29893372953238</v>
      </c>
      <c r="F32" s="45">
        <v>103.04595679649681</v>
      </c>
      <c r="G32" s="45">
        <v>103.49417063667548</v>
      </c>
      <c r="H32" s="45">
        <v>103.79297986346126</v>
      </c>
      <c r="I32" s="45">
        <v>104.0064150254511</v>
      </c>
      <c r="J32" s="45">
        <v>104.16649139694348</v>
      </c>
      <c r="K32" s="45">
        <v>104.66362838755028</v>
      </c>
      <c r="L32" s="45">
        <v>105.6470436480941</v>
      </c>
      <c r="M32" s="45">
        <v>106.45048035900729</v>
      </c>
      <c r="N32" s="45">
        <v>107.29140954713746</v>
      </c>
    </row>
    <row r="33" spans="1:14" s="43" customFormat="1" ht="13.2" x14ac:dyDescent="0.25">
      <c r="A33" s="44" t="s">
        <v>576</v>
      </c>
      <c r="B33" s="44" t="s">
        <v>322</v>
      </c>
      <c r="C33" s="45">
        <v>115.10734840597929</v>
      </c>
      <c r="D33" s="45">
        <v>115.06204852382693</v>
      </c>
      <c r="E33" s="45">
        <v>113.73581850915728</v>
      </c>
      <c r="F33" s="45">
        <v>113.08683217593041</v>
      </c>
      <c r="G33" s="45">
        <v>112.70184644557843</v>
      </c>
      <c r="H33" s="45">
        <v>112.63619780154954</v>
      </c>
      <c r="I33" s="45">
        <v>112.08380796869687</v>
      </c>
      <c r="J33" s="45">
        <v>111.67420067682703</v>
      </c>
      <c r="K33" s="45">
        <v>111.35835186790052</v>
      </c>
      <c r="L33" s="45">
        <v>111.10737573976841</v>
      </c>
      <c r="M33" s="45">
        <v>110.90314720991591</v>
      </c>
      <c r="N33" s="45">
        <v>110.23939872632984</v>
      </c>
    </row>
    <row r="34" spans="1:14" s="43" customFormat="1" ht="13.2" x14ac:dyDescent="0.25">
      <c r="A34" s="44" t="s">
        <v>89</v>
      </c>
      <c r="B34" s="44" t="s">
        <v>323</v>
      </c>
      <c r="C34" s="45">
        <v>100.80488759560349</v>
      </c>
      <c r="D34" s="45">
        <v>100.80488759560349</v>
      </c>
      <c r="E34" s="45">
        <v>102.29893372953238</v>
      </c>
      <c r="F34" s="45">
        <v>103.04595679649681</v>
      </c>
      <c r="G34" s="45">
        <v>103.49417063667548</v>
      </c>
      <c r="H34" s="45">
        <v>103.79297986346126</v>
      </c>
      <c r="I34" s="45">
        <v>104.0064150254511</v>
      </c>
      <c r="J34" s="45">
        <v>104.16649139694348</v>
      </c>
      <c r="K34" s="45">
        <v>104.66362838755028</v>
      </c>
      <c r="L34" s="45">
        <v>105.6470436480941</v>
      </c>
      <c r="M34" s="45">
        <v>106.45048035900729</v>
      </c>
      <c r="N34" s="45">
        <v>107.29140954713746</v>
      </c>
    </row>
    <row r="35" spans="1:14" s="43" customFormat="1" ht="13.2" x14ac:dyDescent="0.25">
      <c r="A35" s="44" t="s">
        <v>90</v>
      </c>
      <c r="B35" s="44" t="s">
        <v>324</v>
      </c>
      <c r="C35" s="45">
        <v>115.10734840597929</v>
      </c>
      <c r="D35" s="45">
        <v>115.06204852382693</v>
      </c>
      <c r="E35" s="45">
        <v>113.73581850915728</v>
      </c>
      <c r="F35" s="45">
        <v>113.08683217593041</v>
      </c>
      <c r="G35" s="45">
        <v>112.70184644557843</v>
      </c>
      <c r="H35" s="45">
        <v>112.63619780154954</v>
      </c>
      <c r="I35" s="45">
        <v>112.08380796869687</v>
      </c>
      <c r="J35" s="45">
        <v>111.67420067682703</v>
      </c>
      <c r="K35" s="45">
        <v>111.35835186790052</v>
      </c>
      <c r="L35" s="45">
        <v>111.10737573976841</v>
      </c>
      <c r="M35" s="45">
        <v>110.90314720991591</v>
      </c>
      <c r="N35" s="45">
        <v>110.23939872632984</v>
      </c>
    </row>
    <row r="36" spans="1:14" s="43" customFormat="1" ht="66" x14ac:dyDescent="0.25">
      <c r="A36" s="44" t="s">
        <v>263</v>
      </c>
      <c r="B36" s="44" t="s">
        <v>325</v>
      </c>
      <c r="C36" s="45">
        <v>100.02093976531393</v>
      </c>
      <c r="D36" s="45">
        <v>100.02093976531393</v>
      </c>
      <c r="E36" s="45">
        <v>100.02093976531393</v>
      </c>
      <c r="F36" s="45">
        <v>100.02093976531393</v>
      </c>
      <c r="G36" s="45">
        <v>100.02093976531393</v>
      </c>
      <c r="H36" s="45">
        <v>100.02093976531393</v>
      </c>
      <c r="I36" s="45">
        <v>100.01794783337847</v>
      </c>
      <c r="J36" s="45">
        <v>100.01570400189016</v>
      </c>
      <c r="K36" s="45">
        <v>100.01395886922447</v>
      </c>
      <c r="L36" s="45">
        <v>100.01256280693944</v>
      </c>
      <c r="M36" s="45">
        <v>100.01142060314965</v>
      </c>
      <c r="N36" s="45">
        <v>100.0104687865873</v>
      </c>
    </row>
    <row r="37" spans="1:14" s="43" customFormat="1" ht="13.2" x14ac:dyDescent="0.25">
      <c r="A37" s="44" t="s">
        <v>91</v>
      </c>
      <c r="B37" s="44" t="s">
        <v>326</v>
      </c>
      <c r="C37" s="45">
        <v>100</v>
      </c>
      <c r="D37" s="45">
        <v>100</v>
      </c>
      <c r="E37" s="45">
        <v>101.69323581917426</v>
      </c>
      <c r="F37" s="45">
        <v>102.5398537287614</v>
      </c>
      <c r="G37" s="45">
        <v>103.04782447451367</v>
      </c>
      <c r="H37" s="45">
        <v>103.38647163834852</v>
      </c>
      <c r="I37" s="45">
        <v>103.62836246965914</v>
      </c>
      <c r="J37" s="45">
        <v>103.80978059314209</v>
      </c>
      <c r="K37" s="45">
        <v>103.95088357807329</v>
      </c>
      <c r="L37" s="45">
        <v>104.06376596601824</v>
      </c>
      <c r="M37" s="45">
        <v>104.15612428342774</v>
      </c>
      <c r="N37" s="45">
        <v>104.23308954793566</v>
      </c>
    </row>
    <row r="38" spans="1:14" s="43" customFormat="1" ht="13.2" x14ac:dyDescent="0.25">
      <c r="A38" s="44" t="s">
        <v>92</v>
      </c>
      <c r="B38" s="44" t="s">
        <v>327</v>
      </c>
      <c r="C38" s="45">
        <v>108.57114007156244</v>
      </c>
      <c r="D38" s="45">
        <v>107.66020695904741</v>
      </c>
      <c r="E38" s="45">
        <v>109.19303906419971</v>
      </c>
      <c r="F38" s="45">
        <v>109.95625335813249</v>
      </c>
      <c r="G38" s="45">
        <v>110.01269918145182</v>
      </c>
      <c r="H38" s="45">
        <v>110.5132010629117</v>
      </c>
      <c r="I38" s="45">
        <v>110.868889921307</v>
      </c>
      <c r="J38" s="45">
        <v>111.13467194732794</v>
      </c>
      <c r="K38" s="45">
        <v>111.34081069160462</v>
      </c>
      <c r="L38" s="45">
        <v>111.46884322046219</v>
      </c>
      <c r="M38" s="45">
        <v>111.57334801894386</v>
      </c>
      <c r="N38" s="45">
        <v>111.25780053616231</v>
      </c>
    </row>
    <row r="39" spans="1:14" s="43" customFormat="1" ht="26.4" x14ac:dyDescent="0.25">
      <c r="A39" s="44" t="s">
        <v>93</v>
      </c>
      <c r="B39" s="44" t="s">
        <v>577</v>
      </c>
      <c r="C39" s="45">
        <v>125.20917494595173</v>
      </c>
      <c r="D39" s="45">
        <v>126.06622858824285</v>
      </c>
      <c r="E39" s="45">
        <v>124.04855566206136</v>
      </c>
      <c r="F39" s="45">
        <v>124.68640890137236</v>
      </c>
      <c r="G39" s="45">
        <v>123.78450834951751</v>
      </c>
      <c r="H39" s="45">
        <v>123.30204642320341</v>
      </c>
      <c r="I39" s="45">
        <v>122.74300966563943</v>
      </c>
      <c r="J39" s="45">
        <v>121.67191752540079</v>
      </c>
      <c r="K39" s="45">
        <v>119.89073943656018</v>
      </c>
      <c r="L39" s="45">
        <v>117.40058068617351</v>
      </c>
      <c r="M39" s="45">
        <v>115.62910262216512</v>
      </c>
      <c r="N39" s="45">
        <v>114.15993417674579</v>
      </c>
    </row>
    <row r="40" spans="1:14" s="43" customFormat="1" ht="13.2" x14ac:dyDescent="0.25">
      <c r="A40" s="44" t="s">
        <v>95</v>
      </c>
      <c r="B40" s="44" t="s">
        <v>329</v>
      </c>
      <c r="C40" s="45">
        <v>125.20917494595173</v>
      </c>
      <c r="D40" s="45">
        <v>126.06622858824285</v>
      </c>
      <c r="E40" s="45">
        <v>124.04855566206136</v>
      </c>
      <c r="F40" s="45">
        <v>124.68640890137236</v>
      </c>
      <c r="G40" s="45">
        <v>123.78450834951751</v>
      </c>
      <c r="H40" s="45">
        <v>123.30204642320341</v>
      </c>
      <c r="I40" s="45">
        <v>122.74300966563943</v>
      </c>
      <c r="J40" s="45">
        <v>121.67191752540079</v>
      </c>
      <c r="K40" s="45">
        <v>119.89073943656018</v>
      </c>
      <c r="L40" s="45">
        <v>117.40058068617351</v>
      </c>
      <c r="M40" s="45">
        <v>115.62910262216512</v>
      </c>
      <c r="N40" s="45">
        <v>114.15993417674579</v>
      </c>
    </row>
    <row r="41" spans="1:14" s="43" customFormat="1" ht="13.2" x14ac:dyDescent="0.25">
      <c r="A41" s="44" t="s">
        <v>94</v>
      </c>
      <c r="B41" s="44" t="s">
        <v>328</v>
      </c>
      <c r="C41" s="45">
        <v>124.96308460221741</v>
      </c>
      <c r="D41" s="45">
        <v>125.81964042248738</v>
      </c>
      <c r="E41" s="45">
        <v>123.78918480538007</v>
      </c>
      <c r="F41" s="45">
        <v>124.45095811214004</v>
      </c>
      <c r="G41" s="45">
        <v>123.54256686918964</v>
      </c>
      <c r="H41" s="45">
        <v>123.07237012878967</v>
      </c>
      <c r="I41" s="45">
        <v>122.54818935292968</v>
      </c>
      <c r="J41" s="45">
        <v>121.47031497296244</v>
      </c>
      <c r="K41" s="45">
        <v>119.61928139395407</v>
      </c>
      <c r="L41" s="45">
        <v>117.06315436758707</v>
      </c>
      <c r="M41" s="45">
        <v>115.26935336561539</v>
      </c>
      <c r="N41" s="45">
        <v>113.77998387776802</v>
      </c>
    </row>
    <row r="42" spans="1:14" s="43" customFormat="1" ht="13.2" x14ac:dyDescent="0.25">
      <c r="A42" s="44" t="s">
        <v>96</v>
      </c>
      <c r="B42" s="44" t="s">
        <v>330</v>
      </c>
      <c r="C42" s="45">
        <v>119.20379552196535</v>
      </c>
      <c r="D42" s="45">
        <v>120.09341816352138</v>
      </c>
      <c r="E42" s="45">
        <v>118.82832381182746</v>
      </c>
      <c r="F42" s="45">
        <v>120.21416091129764</v>
      </c>
      <c r="G42" s="45">
        <v>119.72879584628475</v>
      </c>
      <c r="H42" s="45">
        <v>119.92338946119844</v>
      </c>
      <c r="I42" s="45">
        <v>119.19615329889481</v>
      </c>
      <c r="J42" s="45">
        <v>118.24111497279476</v>
      </c>
      <c r="K42" s="45">
        <v>116.64051259446316</v>
      </c>
      <c r="L42" s="45">
        <v>114.46847189074137</v>
      </c>
      <c r="M42" s="45">
        <v>113.23438687624069</v>
      </c>
      <c r="N42" s="45">
        <v>112.22997129993139</v>
      </c>
    </row>
    <row r="43" spans="1:14" s="43" customFormat="1" ht="26.4" x14ac:dyDescent="0.25">
      <c r="A43" s="44" t="s">
        <v>97</v>
      </c>
      <c r="B43" s="44" t="s">
        <v>331</v>
      </c>
      <c r="C43" s="45">
        <v>129.02094686550456</v>
      </c>
      <c r="D43" s="45">
        <v>129.84295903358375</v>
      </c>
      <c r="E43" s="45">
        <v>127.24027554504326</v>
      </c>
      <c r="F43" s="45">
        <v>127.3644648710558</v>
      </c>
      <c r="G43" s="45">
        <v>126.13793525591687</v>
      </c>
      <c r="H43" s="45">
        <v>125.20072910828698</v>
      </c>
      <c r="I43" s="45">
        <v>124.82495154140693</v>
      </c>
      <c r="J43" s="45">
        <v>123.67163957558816</v>
      </c>
      <c r="K43" s="45">
        <v>121.65558747819981</v>
      </c>
      <c r="L43" s="45">
        <v>118.83230323132784</v>
      </c>
      <c r="M43" s="45">
        <v>116.65037405538381</v>
      </c>
      <c r="N43" s="45">
        <v>114.827873520159</v>
      </c>
    </row>
    <row r="44" spans="1:14" s="43" customFormat="1" ht="26.4" x14ac:dyDescent="0.25">
      <c r="A44" s="44" t="s">
        <v>98</v>
      </c>
      <c r="B44" s="44" t="s">
        <v>332</v>
      </c>
      <c r="C44" s="45">
        <v>129.1999324078057</v>
      </c>
      <c r="D44" s="45">
        <v>130.05834191478036</v>
      </c>
      <c r="E44" s="45">
        <v>128.25235105172587</v>
      </c>
      <c r="F44" s="45">
        <v>128.50868191449186</v>
      </c>
      <c r="G44" s="45">
        <v>127.69562802878205</v>
      </c>
      <c r="H44" s="45">
        <v>127.0047078144666</v>
      </c>
      <c r="I44" s="45">
        <v>125.86204140862139</v>
      </c>
      <c r="J44" s="45">
        <v>124.88308375773174</v>
      </c>
      <c r="K44" s="45">
        <v>124.19766235392866</v>
      </c>
      <c r="L44" s="45">
        <v>122.75212555285967</v>
      </c>
      <c r="M44" s="45">
        <v>121.32822081847166</v>
      </c>
      <c r="N44" s="45">
        <v>120.17351832445324</v>
      </c>
    </row>
    <row r="45" spans="1:14" s="43" customFormat="1" ht="13.2" x14ac:dyDescent="0.25">
      <c r="A45" s="44" t="s">
        <v>99</v>
      </c>
      <c r="B45" s="44" t="s">
        <v>572</v>
      </c>
      <c r="C45" s="45">
        <v>110.97040935493283</v>
      </c>
      <c r="D45" s="45">
        <v>110.36548845775937</v>
      </c>
      <c r="E45" s="45">
        <v>110.74307734069951</v>
      </c>
      <c r="F45" s="45">
        <v>111.50457697191956</v>
      </c>
      <c r="G45" s="45">
        <v>111.4800880329725</v>
      </c>
      <c r="H45" s="45">
        <v>111.61765885125307</v>
      </c>
      <c r="I45" s="45">
        <v>111.70295922516004</v>
      </c>
      <c r="J45" s="45">
        <v>111.75029779808985</v>
      </c>
      <c r="K45" s="45">
        <v>111.76984380662499</v>
      </c>
      <c r="L45" s="45">
        <v>111.26908295394909</v>
      </c>
      <c r="M45" s="45">
        <v>110.83398089294604</v>
      </c>
      <c r="N45" s="45">
        <v>110.29497123023505</v>
      </c>
    </row>
    <row r="46" spans="1:14" s="43" customFormat="1" ht="26.4" x14ac:dyDescent="0.25">
      <c r="A46" s="44" t="s">
        <v>100</v>
      </c>
      <c r="B46" s="44" t="s">
        <v>333</v>
      </c>
      <c r="C46" s="45">
        <v>110.97040935493283</v>
      </c>
      <c r="D46" s="45">
        <v>110.36548845775937</v>
      </c>
      <c r="E46" s="45">
        <v>110.74307734069951</v>
      </c>
      <c r="F46" s="45">
        <v>111.50457697191956</v>
      </c>
      <c r="G46" s="45">
        <v>111.4800880329725</v>
      </c>
      <c r="H46" s="45">
        <v>111.61765885125307</v>
      </c>
      <c r="I46" s="45">
        <v>111.70295922516004</v>
      </c>
      <c r="J46" s="45">
        <v>111.75029779808985</v>
      </c>
      <c r="K46" s="45">
        <v>111.76984380662499</v>
      </c>
      <c r="L46" s="45">
        <v>111.26908295394909</v>
      </c>
      <c r="M46" s="45">
        <v>110.83398089294604</v>
      </c>
      <c r="N46" s="45">
        <v>110.29497123023505</v>
      </c>
    </row>
    <row r="47" spans="1:14" s="43" customFormat="1" ht="13.2" x14ac:dyDescent="0.25">
      <c r="A47" s="44" t="s">
        <v>101</v>
      </c>
      <c r="B47" s="44" t="s">
        <v>334</v>
      </c>
      <c r="C47" s="45">
        <v>111.00693531923801</v>
      </c>
      <c r="D47" s="45">
        <v>110.64010634860387</v>
      </c>
      <c r="E47" s="45">
        <v>110.83036757020696</v>
      </c>
      <c r="F47" s="45">
        <v>112.15226092829057</v>
      </c>
      <c r="G47" s="45">
        <v>112.79349827727297</v>
      </c>
      <c r="H47" s="45">
        <v>113.24770129936869</v>
      </c>
      <c r="I47" s="45">
        <v>113.5952361789121</v>
      </c>
      <c r="J47" s="45">
        <v>113.84457186201743</v>
      </c>
      <c r="K47" s="45">
        <v>114.02620729127682</v>
      </c>
      <c r="L47" s="45">
        <v>113.31616899062945</v>
      </c>
      <c r="M47" s="45">
        <v>112.72602771626033</v>
      </c>
      <c r="N47" s="45">
        <v>112.08590347754249</v>
      </c>
    </row>
    <row r="48" spans="1:14" s="43" customFormat="1" ht="13.2" x14ac:dyDescent="0.25">
      <c r="A48" s="44" t="s">
        <v>102</v>
      </c>
      <c r="B48" s="44" t="s">
        <v>335</v>
      </c>
      <c r="C48" s="45">
        <v>112.34815747908246</v>
      </c>
      <c r="D48" s="45">
        <v>111.3951861849125</v>
      </c>
      <c r="E48" s="45">
        <v>112.07766026348874</v>
      </c>
      <c r="F48" s="45">
        <v>112.57422209858046</v>
      </c>
      <c r="G48" s="45">
        <v>112.1923109179084</v>
      </c>
      <c r="H48" s="45">
        <v>112.05803833586876</v>
      </c>
      <c r="I48" s="45">
        <v>111.97582373470533</v>
      </c>
      <c r="J48" s="45">
        <v>111.9152319307729</v>
      </c>
      <c r="K48" s="45">
        <v>111.84601701512052</v>
      </c>
      <c r="L48" s="45">
        <v>111.35557766263335</v>
      </c>
      <c r="M48" s="45">
        <v>110.94289039988534</v>
      </c>
      <c r="N48" s="45">
        <v>110.32214223068985</v>
      </c>
    </row>
    <row r="49" spans="1:14" s="43" customFormat="1" ht="13.2" x14ac:dyDescent="0.25">
      <c r="A49" s="44" t="s">
        <v>103</v>
      </c>
      <c r="B49" s="44" t="s">
        <v>336</v>
      </c>
      <c r="C49" s="45">
        <v>109.98649949283541</v>
      </c>
      <c r="D49" s="45">
        <v>108.84495821538083</v>
      </c>
      <c r="E49" s="45">
        <v>109.01148285035394</v>
      </c>
      <c r="F49" s="45">
        <v>109.35065571676903</v>
      </c>
      <c r="G49" s="45">
        <v>109.16752701993727</v>
      </c>
      <c r="H49" s="45">
        <v>109.15371814646437</v>
      </c>
      <c r="I49" s="45">
        <v>109.14390571123273</v>
      </c>
      <c r="J49" s="45">
        <v>109.1365741111811</v>
      </c>
      <c r="K49" s="45">
        <v>109.13088810359572</v>
      </c>
      <c r="L49" s="45">
        <v>108.7110543551416</v>
      </c>
      <c r="M49" s="45">
        <v>108.37054272830954</v>
      </c>
      <c r="N49" s="45">
        <v>107.90762958638548</v>
      </c>
    </row>
    <row r="50" spans="1:14" s="43" customFormat="1" ht="13.2" x14ac:dyDescent="0.25">
      <c r="A50" s="44" t="s">
        <v>104</v>
      </c>
      <c r="B50" s="44" t="s">
        <v>337</v>
      </c>
      <c r="C50" s="45">
        <v>105.09552450655175</v>
      </c>
      <c r="D50" s="45">
        <v>105.11298749675812</v>
      </c>
      <c r="E50" s="45">
        <v>105.56313019141068</v>
      </c>
      <c r="F50" s="45">
        <v>105.79686738350102</v>
      </c>
      <c r="G50" s="45">
        <v>105.62639942926623</v>
      </c>
      <c r="H50" s="45">
        <v>105.7190547714044</v>
      </c>
      <c r="I50" s="45">
        <v>105.78263017130639</v>
      </c>
      <c r="J50" s="45">
        <v>105.82979874020162</v>
      </c>
      <c r="K50" s="45">
        <v>105.86641744126912</v>
      </c>
      <c r="L50" s="45">
        <v>105.7038186349855</v>
      </c>
      <c r="M50" s="45">
        <v>105.57137850410911</v>
      </c>
      <c r="N50" s="45">
        <v>105.35069092649208</v>
      </c>
    </row>
    <row r="51" spans="1:14" s="43" customFormat="1" ht="13.2" x14ac:dyDescent="0.25">
      <c r="A51" s="44" t="s">
        <v>105</v>
      </c>
      <c r="B51" s="44" t="s">
        <v>338</v>
      </c>
      <c r="C51" s="45">
        <v>103.47271438695961</v>
      </c>
      <c r="D51" s="45">
        <v>104.30011597823177</v>
      </c>
      <c r="E51" s="45">
        <v>105.23297278022109</v>
      </c>
      <c r="F51" s="45">
        <v>109.32059257933133</v>
      </c>
      <c r="G51" s="45">
        <v>111.97822141560799</v>
      </c>
      <c r="H51" s="45">
        <v>113.66727209955118</v>
      </c>
      <c r="I51" s="45">
        <v>114.55776010705371</v>
      </c>
      <c r="J51" s="45">
        <v>115.45473027920846</v>
      </c>
      <c r="K51" s="45">
        <v>115.88471917100524</v>
      </c>
      <c r="L51" s="45">
        <v>115.6491614265222</v>
      </c>
      <c r="M51" s="45">
        <v>115.36589747358451</v>
      </c>
      <c r="N51" s="45">
        <v>115.2903716518523</v>
      </c>
    </row>
    <row r="52" spans="1:14" s="43" customFormat="1" ht="13.2" x14ac:dyDescent="0.25">
      <c r="A52" s="44" t="s">
        <v>106</v>
      </c>
      <c r="B52" s="44" t="s">
        <v>339</v>
      </c>
      <c r="C52" s="45">
        <v>106.82553475175197</v>
      </c>
      <c r="D52" s="45">
        <v>106.75897441113527</v>
      </c>
      <c r="E52" s="45">
        <v>106.93131222987637</v>
      </c>
      <c r="F52" s="45">
        <v>107.93677122927542</v>
      </c>
      <c r="G52" s="45">
        <v>108.37513133695558</v>
      </c>
      <c r="H52" s="45">
        <v>108.8211771985313</v>
      </c>
      <c r="I52" s="45">
        <v>109.0732290460768</v>
      </c>
      <c r="J52" s="45">
        <v>109.33466282299656</v>
      </c>
      <c r="K52" s="45">
        <v>109.4795527130492</v>
      </c>
      <c r="L52" s="45">
        <v>109.07331615261317</v>
      </c>
      <c r="M52" s="45">
        <v>108.76124247676776</v>
      </c>
      <c r="N52" s="45">
        <v>108.39138030522383</v>
      </c>
    </row>
    <row r="53" spans="1:14" s="43" customFormat="1" ht="13.2" x14ac:dyDescent="0.25">
      <c r="A53" s="44" t="s">
        <v>107</v>
      </c>
      <c r="B53" s="44" t="s">
        <v>340</v>
      </c>
      <c r="C53" s="45">
        <v>110.21597544900126</v>
      </c>
      <c r="D53" s="45">
        <v>110.16963604841914</v>
      </c>
      <c r="E53" s="45">
        <v>110.17113532768072</v>
      </c>
      <c r="F53" s="45">
        <v>112.82551163110638</v>
      </c>
      <c r="G53" s="45">
        <v>114.3957021349556</v>
      </c>
      <c r="H53" s="45">
        <v>115.47826252089519</v>
      </c>
      <c r="I53" s="45">
        <v>116.23972012341213</v>
      </c>
      <c r="J53" s="45">
        <v>116.79459540001611</v>
      </c>
      <c r="K53" s="45">
        <v>117.06310431863795</v>
      </c>
      <c r="L53" s="45">
        <v>116.36849491768086</v>
      </c>
      <c r="M53" s="45">
        <v>115.696963810306</v>
      </c>
      <c r="N53" s="45">
        <v>115.1488115358495</v>
      </c>
    </row>
    <row r="54" spans="1:14" s="43" customFormat="1" ht="13.2" x14ac:dyDescent="0.25">
      <c r="A54" s="44" t="s">
        <v>108</v>
      </c>
      <c r="B54" s="44" t="s">
        <v>341</v>
      </c>
      <c r="C54" s="45">
        <v>103.93507933754856</v>
      </c>
      <c r="D54" s="45">
        <v>103.93507933754856</v>
      </c>
      <c r="E54" s="45">
        <v>104.72346173454639</v>
      </c>
      <c r="F54" s="45">
        <v>105.11765293304531</v>
      </c>
      <c r="G54" s="45">
        <v>105.35416765214467</v>
      </c>
      <c r="H54" s="45">
        <v>105.51184413154424</v>
      </c>
      <c r="I54" s="45">
        <v>105.62447018825821</v>
      </c>
      <c r="J54" s="45">
        <v>105.70893973079369</v>
      </c>
      <c r="K54" s="45">
        <v>105.77463826387684</v>
      </c>
      <c r="L54" s="45">
        <v>105.82719709034336</v>
      </c>
      <c r="M54" s="45">
        <v>105.7356237190904</v>
      </c>
      <c r="N54" s="45">
        <v>105.43726869508407</v>
      </c>
    </row>
    <row r="55" spans="1:14" s="43" customFormat="1" ht="13.2" x14ac:dyDescent="0.25">
      <c r="A55" s="44" t="s">
        <v>109</v>
      </c>
      <c r="B55" s="44" t="s">
        <v>342</v>
      </c>
      <c r="C55" s="45">
        <v>107.68421222659282</v>
      </c>
      <c r="D55" s="45">
        <v>107.68421222659282</v>
      </c>
      <c r="E55" s="45">
        <v>109.42105435927981</v>
      </c>
      <c r="F55" s="45">
        <v>110.28947542562329</v>
      </c>
      <c r="G55" s="45">
        <v>110.23036753096682</v>
      </c>
      <c r="H55" s="45">
        <v>110.66956579479773</v>
      </c>
      <c r="I55" s="45">
        <v>110.9814128869474</v>
      </c>
      <c r="J55" s="45">
        <v>111.21428571428571</v>
      </c>
      <c r="K55" s="45">
        <v>111.39481248750177</v>
      </c>
      <c r="L55" s="45">
        <v>111.3081694815841</v>
      </c>
      <c r="M55" s="45">
        <v>111.2376933374413</v>
      </c>
      <c r="N55" s="45">
        <v>110.89392619569306</v>
      </c>
    </row>
    <row r="56" spans="1:14" s="43" customFormat="1" ht="13.2" x14ac:dyDescent="0.25">
      <c r="A56" s="44" t="s">
        <v>264</v>
      </c>
      <c r="B56" s="44" t="s">
        <v>343</v>
      </c>
      <c r="C56" s="45">
        <v>109.05659238257842</v>
      </c>
      <c r="D56" s="45">
        <v>108.40615914736492</v>
      </c>
      <c r="E56" s="45">
        <v>108.4993248286584</v>
      </c>
      <c r="F56" s="45">
        <v>108.86590095612689</v>
      </c>
      <c r="G56" s="45">
        <v>109.07901294915564</v>
      </c>
      <c r="H56" s="45">
        <v>109.52460952537777</v>
      </c>
      <c r="I56" s="45">
        <v>109.58631705318579</v>
      </c>
      <c r="J56" s="45">
        <v>109.62687915914914</v>
      </c>
      <c r="K56" s="45">
        <v>109.66718649494453</v>
      </c>
      <c r="L56" s="45">
        <v>109.43694524251561</v>
      </c>
      <c r="M56" s="45">
        <v>109.0811865542517</v>
      </c>
      <c r="N56" s="45">
        <v>108.61765306876036</v>
      </c>
    </row>
    <row r="57" spans="1:14" s="43" customFormat="1" ht="26.4" x14ac:dyDescent="0.25">
      <c r="A57" s="44" t="s">
        <v>110</v>
      </c>
      <c r="B57" s="44" t="s">
        <v>344</v>
      </c>
      <c r="C57" s="45">
        <v>119.23709708546286</v>
      </c>
      <c r="D57" s="45">
        <v>118.86754728368675</v>
      </c>
      <c r="E57" s="45">
        <v>119.11141171225003</v>
      </c>
      <c r="F57" s="45">
        <v>119.94724086556847</v>
      </c>
      <c r="G57" s="45">
        <v>118.79518515719049</v>
      </c>
      <c r="H57" s="45">
        <v>118.39652229214472</v>
      </c>
      <c r="I57" s="45">
        <v>118.12694634919495</v>
      </c>
      <c r="J57" s="45">
        <v>117.70720480024258</v>
      </c>
      <c r="K57" s="45">
        <v>117.37723942578887</v>
      </c>
      <c r="L57" s="45">
        <v>116.52018777147738</v>
      </c>
      <c r="M57" s="45">
        <v>115.69797829482482</v>
      </c>
      <c r="N57" s="45">
        <v>114.93667919254864</v>
      </c>
    </row>
    <row r="58" spans="1:14" s="43" customFormat="1" ht="13.2" x14ac:dyDescent="0.25">
      <c r="A58" s="44" t="s">
        <v>0</v>
      </c>
      <c r="B58" s="44" t="s">
        <v>345</v>
      </c>
      <c r="C58" s="45">
        <v>127.59500655217602</v>
      </c>
      <c r="D58" s="45">
        <v>127.59500655217602</v>
      </c>
      <c r="E58" s="45">
        <v>127.59500655217602</v>
      </c>
      <c r="F58" s="45">
        <v>127.59500655217602</v>
      </c>
      <c r="G58" s="45">
        <v>127.59500655217602</v>
      </c>
      <c r="H58" s="45">
        <v>127.59500655217602</v>
      </c>
      <c r="I58" s="45">
        <v>127.59500655217602</v>
      </c>
      <c r="J58" s="45">
        <v>127.59500655217602</v>
      </c>
      <c r="K58" s="45">
        <v>125.88554622229951</v>
      </c>
      <c r="L58" s="45">
        <v>124.55060794161606</v>
      </c>
      <c r="M58" s="45">
        <v>123.47926337186372</v>
      </c>
      <c r="N58" s="45">
        <v>122.60045505754489</v>
      </c>
    </row>
    <row r="59" spans="1:14" s="43" customFormat="1" ht="13.2" x14ac:dyDescent="0.25">
      <c r="A59" s="44" t="s">
        <v>111</v>
      </c>
      <c r="B59" s="44" t="s">
        <v>346</v>
      </c>
      <c r="C59" s="45">
        <v>104.26373626373626</v>
      </c>
      <c r="D59" s="45">
        <v>120.44329675059178</v>
      </c>
      <c r="E59" s="45">
        <v>124.97506767345776</v>
      </c>
      <c r="F59" s="45">
        <v>126.41891172399106</v>
      </c>
      <c r="G59" s="45">
        <v>127.09279095468843</v>
      </c>
      <c r="H59" s="45">
        <v>127.35337813937036</v>
      </c>
      <c r="I59" s="45">
        <v>127.53907433210153</v>
      </c>
      <c r="J59" s="45">
        <v>127.80655755071773</v>
      </c>
      <c r="K59" s="45">
        <v>128.01432873747117</v>
      </c>
      <c r="L59" s="45">
        <v>127.98437963002159</v>
      </c>
      <c r="M59" s="45">
        <v>127.95874206578188</v>
      </c>
      <c r="N59" s="45">
        <v>127.8407128000846</v>
      </c>
    </row>
    <row r="60" spans="1:14" s="43" customFormat="1" ht="13.2" x14ac:dyDescent="0.25">
      <c r="A60" s="44" t="s">
        <v>112</v>
      </c>
      <c r="B60" s="44" t="s">
        <v>347</v>
      </c>
      <c r="C60" s="45">
        <v>104.26373626373626</v>
      </c>
      <c r="D60" s="45">
        <v>120.44329675059178</v>
      </c>
      <c r="E60" s="45">
        <v>124.97506767345776</v>
      </c>
      <c r="F60" s="45">
        <v>126.41891172399106</v>
      </c>
      <c r="G60" s="45">
        <v>127.09279095468843</v>
      </c>
      <c r="H60" s="45">
        <v>127.35337813937036</v>
      </c>
      <c r="I60" s="45">
        <v>127.53907433210153</v>
      </c>
      <c r="J60" s="45">
        <v>127.80655755071773</v>
      </c>
      <c r="K60" s="45">
        <v>128.01432873747117</v>
      </c>
      <c r="L60" s="45">
        <v>127.98437963002159</v>
      </c>
      <c r="M60" s="45">
        <v>127.95874206578188</v>
      </c>
      <c r="N60" s="45">
        <v>127.8407128000846</v>
      </c>
    </row>
    <row r="61" spans="1:14" s="43" customFormat="1" ht="13.2" x14ac:dyDescent="0.25">
      <c r="A61" s="44" t="s">
        <v>113</v>
      </c>
      <c r="B61" s="44" t="s">
        <v>348</v>
      </c>
      <c r="C61" s="45">
        <v>100</v>
      </c>
      <c r="D61" s="45">
        <v>125.32612185511746</v>
      </c>
      <c r="E61" s="45">
        <v>133.62134540653935</v>
      </c>
      <c r="F61" s="45">
        <v>137.39898541278455</v>
      </c>
      <c r="G61" s="45">
        <v>139.5911465752506</v>
      </c>
      <c r="H61" s="45">
        <v>141.02911406145117</v>
      </c>
      <c r="I61" s="45">
        <v>142.01438538732563</v>
      </c>
      <c r="J61" s="45">
        <v>142.81764007059411</v>
      </c>
      <c r="K61" s="45">
        <v>143.44239371313628</v>
      </c>
      <c r="L61" s="45">
        <v>143.86411300138789</v>
      </c>
      <c r="M61" s="45">
        <v>144.19210953633888</v>
      </c>
      <c r="N61" s="45">
        <v>144.45603150589267</v>
      </c>
    </row>
    <row r="62" spans="1:14" s="43" customFormat="1" ht="13.2" x14ac:dyDescent="0.25">
      <c r="A62" s="44" t="s">
        <v>1</v>
      </c>
      <c r="B62" s="44" t="s">
        <v>349</v>
      </c>
      <c r="C62" s="45">
        <v>99.997985843948982</v>
      </c>
      <c r="D62" s="45">
        <v>132.99994107367826</v>
      </c>
      <c r="E62" s="45">
        <v>132.48858838225323</v>
      </c>
      <c r="F62" s="45">
        <v>131.19320797574829</v>
      </c>
      <c r="G62" s="45">
        <v>130.38779120823258</v>
      </c>
      <c r="H62" s="45">
        <v>129.782151063257</v>
      </c>
      <c r="I62" s="45">
        <v>129.35037067547515</v>
      </c>
      <c r="J62" s="45">
        <v>128.8842595655002</v>
      </c>
      <c r="K62" s="45">
        <v>128.61282715745139</v>
      </c>
      <c r="L62" s="45">
        <v>128.25790437024961</v>
      </c>
      <c r="M62" s="45">
        <v>127.9089340667912</v>
      </c>
      <c r="N62" s="45">
        <v>127.73956020838065</v>
      </c>
    </row>
    <row r="63" spans="1:14" s="43" customFormat="1" ht="26.4" x14ac:dyDescent="0.25">
      <c r="A63" s="44" t="s">
        <v>114</v>
      </c>
      <c r="B63" s="44" t="s">
        <v>578</v>
      </c>
      <c r="C63" s="45">
        <v>100</v>
      </c>
      <c r="D63" s="45">
        <v>102.50139565318139</v>
      </c>
      <c r="E63" s="45">
        <v>103.33519420424184</v>
      </c>
      <c r="F63" s="45">
        <v>103.75209347977209</v>
      </c>
      <c r="G63" s="45">
        <v>105.68239224688755</v>
      </c>
      <c r="H63" s="45">
        <v>106.96925809163118</v>
      </c>
      <c r="I63" s="45">
        <v>107.88844798073379</v>
      </c>
      <c r="J63" s="45">
        <v>108.57784039756073</v>
      </c>
      <c r="K63" s="45">
        <v>109.11403449953725</v>
      </c>
      <c r="L63" s="45">
        <v>109.54298978111846</v>
      </c>
      <c r="M63" s="45">
        <v>109.89395319332127</v>
      </c>
      <c r="N63" s="45">
        <v>110.18642270349028</v>
      </c>
    </row>
    <row r="64" spans="1:14" s="43" customFormat="1" ht="26.4" x14ac:dyDescent="0.25">
      <c r="A64" s="44" t="s">
        <v>115</v>
      </c>
      <c r="B64" s="44" t="s">
        <v>350</v>
      </c>
      <c r="C64" s="45">
        <v>100</v>
      </c>
      <c r="D64" s="45">
        <v>102.50139565318139</v>
      </c>
      <c r="E64" s="45">
        <v>103.33519420424184</v>
      </c>
      <c r="F64" s="45">
        <v>103.75209347977209</v>
      </c>
      <c r="G64" s="45">
        <v>105.68239224688755</v>
      </c>
      <c r="H64" s="45">
        <v>106.96925809163118</v>
      </c>
      <c r="I64" s="45">
        <v>107.88844798073379</v>
      </c>
      <c r="J64" s="45">
        <v>108.57784039756073</v>
      </c>
      <c r="K64" s="45">
        <v>109.11403449953725</v>
      </c>
      <c r="L64" s="45">
        <v>109.54298978111846</v>
      </c>
      <c r="M64" s="45">
        <v>109.89395319332127</v>
      </c>
      <c r="N64" s="45">
        <v>110.18642270349028</v>
      </c>
    </row>
    <row r="65" spans="1:14" s="43" customFormat="1" ht="13.2" x14ac:dyDescent="0.25">
      <c r="A65" s="44" t="s">
        <v>116</v>
      </c>
      <c r="B65" s="44" t="s">
        <v>579</v>
      </c>
      <c r="C65" s="45">
        <v>100.50485387590736</v>
      </c>
      <c r="D65" s="45">
        <v>102.64088876191276</v>
      </c>
      <c r="E65" s="45">
        <v>114.46166744182166</v>
      </c>
      <c r="F65" s="45">
        <v>120.29719847957398</v>
      </c>
      <c r="G65" s="45">
        <v>119.82635051001861</v>
      </c>
      <c r="H65" s="45">
        <v>119.51377152471737</v>
      </c>
      <c r="I65" s="45">
        <v>113.56703054878503</v>
      </c>
      <c r="J65" s="45">
        <v>109.1726974047608</v>
      </c>
      <c r="K65" s="45">
        <v>106.37700713687275</v>
      </c>
      <c r="L65" s="45">
        <v>104.43411984929934</v>
      </c>
      <c r="M65" s="45">
        <v>102.53702781815689</v>
      </c>
      <c r="N65" s="45">
        <v>100.95557587970869</v>
      </c>
    </row>
    <row r="66" spans="1:14" s="43" customFormat="1" ht="13.2" x14ac:dyDescent="0.25">
      <c r="A66" s="44" t="s">
        <v>2</v>
      </c>
      <c r="B66" s="44" t="s">
        <v>351</v>
      </c>
      <c r="C66" s="45">
        <v>118.79928190793888</v>
      </c>
      <c r="D66" s="45">
        <v>128.89213130658365</v>
      </c>
      <c r="E66" s="45">
        <v>128.82629086226842</v>
      </c>
      <c r="F66" s="45">
        <v>128.79463494390183</v>
      </c>
      <c r="G66" s="45">
        <v>128.77602746683417</v>
      </c>
      <c r="H66" s="45">
        <v>128.76377927966163</v>
      </c>
      <c r="I66" s="45">
        <v>128.75510612974577</v>
      </c>
      <c r="J66" s="45">
        <v>128.74864211947144</v>
      </c>
      <c r="K66" s="45">
        <v>128.74363856232168</v>
      </c>
      <c r="L66" s="45">
        <v>127.44454503107161</v>
      </c>
      <c r="M66" s="45">
        <v>126.40406848767692</v>
      </c>
      <c r="N66" s="45">
        <v>125.55197371975153</v>
      </c>
    </row>
    <row r="67" spans="1:14" s="43" customFormat="1" ht="13.2" x14ac:dyDescent="0.25">
      <c r="A67" s="44" t="s">
        <v>119</v>
      </c>
      <c r="B67" s="44" t="s">
        <v>354</v>
      </c>
      <c r="C67" s="45">
        <v>95.525731143242155</v>
      </c>
      <c r="D67" s="45">
        <v>95.575225223197208</v>
      </c>
      <c r="E67" s="45">
        <v>110.5069893247454</v>
      </c>
      <c r="F67" s="45">
        <v>117.93180495436906</v>
      </c>
      <c r="G67" s="45">
        <v>117.31869193691695</v>
      </c>
      <c r="H67" s="45">
        <v>116.91069798832446</v>
      </c>
      <c r="I67" s="45">
        <v>109.31966959400873</v>
      </c>
      <c r="J67" s="45">
        <v>103.72369316148122</v>
      </c>
      <c r="K67" s="45">
        <v>100.14378289620919</v>
      </c>
      <c r="L67" s="45">
        <v>97.922080853432419</v>
      </c>
      <c r="M67" s="45">
        <v>95.697653815154922</v>
      </c>
      <c r="N67" s="45">
        <v>93.833879243772898</v>
      </c>
    </row>
    <row r="68" spans="1:14" s="43" customFormat="1" ht="26.4" x14ac:dyDescent="0.25">
      <c r="A68" s="44" t="s">
        <v>120</v>
      </c>
      <c r="B68" s="44" t="s">
        <v>355</v>
      </c>
      <c r="C68" s="45">
        <v>118.79928190793888</v>
      </c>
      <c r="D68" s="45">
        <v>128.89213130658365</v>
      </c>
      <c r="E68" s="45">
        <v>128.82629086226842</v>
      </c>
      <c r="F68" s="45">
        <v>128.79463494390183</v>
      </c>
      <c r="G68" s="45">
        <v>128.77602746683417</v>
      </c>
      <c r="H68" s="45">
        <v>128.76377927966163</v>
      </c>
      <c r="I68" s="45">
        <v>128.75510612974577</v>
      </c>
      <c r="J68" s="45">
        <v>128.74864211947144</v>
      </c>
      <c r="K68" s="45">
        <v>128.74363856232168</v>
      </c>
      <c r="L68" s="45">
        <v>127.44454503107161</v>
      </c>
      <c r="M68" s="45">
        <v>126.40406848767692</v>
      </c>
      <c r="N68" s="45">
        <v>125.55197371975153</v>
      </c>
    </row>
    <row r="69" spans="1:14" s="43" customFormat="1" ht="26.4" x14ac:dyDescent="0.25">
      <c r="A69" s="44" t="s">
        <v>121</v>
      </c>
      <c r="B69" s="44" t="s">
        <v>356</v>
      </c>
      <c r="C69" s="45">
        <v>118.79928190793888</v>
      </c>
      <c r="D69" s="45">
        <v>128.89213130658365</v>
      </c>
      <c r="E69" s="45">
        <v>128.82629086226842</v>
      </c>
      <c r="F69" s="45">
        <v>128.79463494390183</v>
      </c>
      <c r="G69" s="45">
        <v>128.77602746683417</v>
      </c>
      <c r="H69" s="45">
        <v>128.76377927966163</v>
      </c>
      <c r="I69" s="45">
        <v>128.75510612974577</v>
      </c>
      <c r="J69" s="45">
        <v>128.74864211947144</v>
      </c>
      <c r="K69" s="45">
        <v>128.74363856232168</v>
      </c>
      <c r="L69" s="45">
        <v>127.44454503107161</v>
      </c>
      <c r="M69" s="45">
        <v>126.40406848767692</v>
      </c>
      <c r="N69" s="45">
        <v>125.55197371975153</v>
      </c>
    </row>
    <row r="70" spans="1:14" s="43" customFormat="1" ht="52.8" x14ac:dyDescent="0.25">
      <c r="A70" s="44" t="s">
        <v>123</v>
      </c>
      <c r="B70" s="44" t="s">
        <v>358</v>
      </c>
      <c r="C70" s="45">
        <v>104.995414335364</v>
      </c>
      <c r="D70" s="45">
        <v>111.29773469845688</v>
      </c>
      <c r="E70" s="45">
        <v>113.39881405031977</v>
      </c>
      <c r="F70" s="45">
        <v>114.4493537262512</v>
      </c>
      <c r="G70" s="45">
        <v>115.07967753181008</v>
      </c>
      <c r="H70" s="45">
        <v>115.49989340218265</v>
      </c>
      <c r="I70" s="45">
        <v>115.80004759530593</v>
      </c>
      <c r="J70" s="45">
        <v>116.02516324014837</v>
      </c>
      <c r="K70" s="45">
        <v>117.25043287293894</v>
      </c>
      <c r="L70" s="45">
        <v>117.64297318447085</v>
      </c>
      <c r="M70" s="45">
        <v>117.96125174250344</v>
      </c>
      <c r="N70" s="45">
        <v>118.22452097139002</v>
      </c>
    </row>
    <row r="71" spans="1:14" s="43" customFormat="1" ht="13.2" x14ac:dyDescent="0.25">
      <c r="A71" s="44" t="s">
        <v>124</v>
      </c>
      <c r="B71" s="44" t="s">
        <v>359</v>
      </c>
      <c r="C71" s="45">
        <v>104.995414335364</v>
      </c>
      <c r="D71" s="45">
        <v>111.29773469845688</v>
      </c>
      <c r="E71" s="45">
        <v>113.39881405031977</v>
      </c>
      <c r="F71" s="45">
        <v>114.4493537262512</v>
      </c>
      <c r="G71" s="45">
        <v>115.07967753181008</v>
      </c>
      <c r="H71" s="45">
        <v>115.49989340218265</v>
      </c>
      <c r="I71" s="45">
        <v>115.80004759530593</v>
      </c>
      <c r="J71" s="45">
        <v>116.02516324014837</v>
      </c>
      <c r="K71" s="45">
        <v>117.25043287293894</v>
      </c>
      <c r="L71" s="45">
        <v>117.64297318447085</v>
      </c>
      <c r="M71" s="45">
        <v>117.96125174250344</v>
      </c>
      <c r="N71" s="45">
        <v>118.22452097139002</v>
      </c>
    </row>
    <row r="72" spans="1:14" s="43" customFormat="1" ht="13.2" x14ac:dyDescent="0.25">
      <c r="A72" s="44" t="s">
        <v>125</v>
      </c>
      <c r="B72" s="44" t="s">
        <v>580</v>
      </c>
      <c r="C72" s="45">
        <v>109.03517767119548</v>
      </c>
      <c r="D72" s="45">
        <v>111.64985858180667</v>
      </c>
      <c r="E72" s="45">
        <v>113.59580132598893</v>
      </c>
      <c r="F72" s="45">
        <v>114.99175684047047</v>
      </c>
      <c r="G72" s="45">
        <v>116.20307465047433</v>
      </c>
      <c r="H72" s="45">
        <v>117.27370880583581</v>
      </c>
      <c r="I72" s="45">
        <v>118.0387746052611</v>
      </c>
      <c r="J72" s="45">
        <v>118.61275294740008</v>
      </c>
      <c r="K72" s="45">
        <v>119.06724159277731</v>
      </c>
      <c r="L72" s="45">
        <v>119.44659709958657</v>
      </c>
      <c r="M72" s="45">
        <v>119.55578656616404</v>
      </c>
      <c r="N72" s="45">
        <v>119.73799393498388</v>
      </c>
    </row>
    <row r="73" spans="1:14" s="43" customFormat="1" ht="13.2" x14ac:dyDescent="0.25">
      <c r="A73" s="44" t="s">
        <v>126</v>
      </c>
      <c r="B73" s="44" t="s">
        <v>360</v>
      </c>
      <c r="C73" s="45">
        <v>111.20721284387093</v>
      </c>
      <c r="D73" s="45">
        <v>112.92097570972329</v>
      </c>
      <c r="E73" s="45">
        <v>114.74845308983136</v>
      </c>
      <c r="F73" s="45">
        <v>116.02673333618674</v>
      </c>
      <c r="G73" s="45">
        <v>117.19407233392361</v>
      </c>
      <c r="H73" s="45">
        <v>118.1103749693749</v>
      </c>
      <c r="I73" s="45">
        <v>118.76309423332611</v>
      </c>
      <c r="J73" s="45">
        <v>119.25166229375002</v>
      </c>
      <c r="K73" s="45">
        <v>119.65063696510485</v>
      </c>
      <c r="L73" s="45">
        <v>119.97835624744418</v>
      </c>
      <c r="M73" s="45">
        <v>120.24484750445362</v>
      </c>
      <c r="N73" s="45">
        <v>120.57389764185297</v>
      </c>
    </row>
    <row r="74" spans="1:14" s="43" customFormat="1" ht="13.2" x14ac:dyDescent="0.25">
      <c r="A74" s="44" t="s">
        <v>3</v>
      </c>
      <c r="B74" s="44" t="s">
        <v>361</v>
      </c>
      <c r="C74" s="45">
        <v>112.0674452832102</v>
      </c>
      <c r="D74" s="45">
        <v>111.0847035756413</v>
      </c>
      <c r="E74" s="45">
        <v>112.70874911320202</v>
      </c>
      <c r="F74" s="45">
        <v>114.08841749755317</v>
      </c>
      <c r="G74" s="45">
        <v>115.13387262492803</v>
      </c>
      <c r="H74" s="45">
        <v>116.04785723813929</v>
      </c>
      <c r="I74" s="45">
        <v>116.69791706394024</v>
      </c>
      <c r="J74" s="45">
        <v>117.18394668534843</v>
      </c>
      <c r="K74" s="45">
        <v>117.59168667401761</v>
      </c>
      <c r="L74" s="45">
        <v>118.03971367365274</v>
      </c>
      <c r="M74" s="45">
        <v>118.4045279765475</v>
      </c>
      <c r="N74" s="45">
        <v>118.86656300290662</v>
      </c>
    </row>
    <row r="75" spans="1:14" s="43" customFormat="1" ht="26.4" x14ac:dyDescent="0.25">
      <c r="A75" s="44" t="s">
        <v>127</v>
      </c>
      <c r="B75" s="44" t="s">
        <v>363</v>
      </c>
      <c r="C75" s="45">
        <v>110.26403867608776</v>
      </c>
      <c r="D75" s="45">
        <v>116.88359985124582</v>
      </c>
      <c r="E75" s="45">
        <v>119.09012024296517</v>
      </c>
      <c r="F75" s="45">
        <v>120.19338043882485</v>
      </c>
      <c r="G75" s="45">
        <v>121.59538862030494</v>
      </c>
      <c r="H75" s="45">
        <v>122.53006074129168</v>
      </c>
      <c r="I75" s="45">
        <v>123.19768368485363</v>
      </c>
      <c r="J75" s="45">
        <v>123.6984008925251</v>
      </c>
      <c r="K75" s="45">
        <v>124.0878476096029</v>
      </c>
      <c r="L75" s="45">
        <v>124.1595589187589</v>
      </c>
      <c r="M75" s="45">
        <v>124.21770302867864</v>
      </c>
      <c r="N75" s="45">
        <v>124.26579740752643</v>
      </c>
    </row>
    <row r="76" spans="1:14" s="43" customFormat="1" ht="13.2" x14ac:dyDescent="0.25">
      <c r="A76" s="44" t="s">
        <v>265</v>
      </c>
      <c r="B76" s="44" t="s">
        <v>364</v>
      </c>
      <c r="C76" s="45">
        <v>102.06433889397618</v>
      </c>
      <c r="D76" s="45">
        <v>102.9452163873074</v>
      </c>
      <c r="E76" s="45">
        <v>105.40868734323367</v>
      </c>
      <c r="F76" s="45">
        <v>106.85641199187801</v>
      </c>
      <c r="G76" s="45">
        <v>108.12318350121431</v>
      </c>
      <c r="H76" s="45">
        <v>108.96769784077185</v>
      </c>
      <c r="I76" s="45">
        <v>109.57092236902724</v>
      </c>
      <c r="J76" s="45">
        <v>110.02334076521878</v>
      </c>
      <c r="K76" s="45">
        <v>110.37522174003442</v>
      </c>
      <c r="L76" s="45">
        <v>111.00907751721941</v>
      </c>
      <c r="M76" s="45">
        <v>111.52768678946168</v>
      </c>
      <c r="N76" s="45">
        <v>112.27870233971679</v>
      </c>
    </row>
    <row r="77" spans="1:14" s="43" customFormat="1" ht="13.2" x14ac:dyDescent="0.25">
      <c r="A77" s="44" t="s">
        <v>4</v>
      </c>
      <c r="B77" s="44" t="s">
        <v>362</v>
      </c>
      <c r="C77" s="45">
        <v>106.42198915385673</v>
      </c>
      <c r="D77" s="45">
        <v>108.07532405947173</v>
      </c>
      <c r="E77" s="45">
        <v>109.11109947671819</v>
      </c>
      <c r="F77" s="45">
        <v>109.75799546658881</v>
      </c>
      <c r="G77" s="45">
        <v>110.14613306051119</v>
      </c>
      <c r="H77" s="45">
        <v>110.4923300719739</v>
      </c>
      <c r="I77" s="45">
        <v>110.73961365159012</v>
      </c>
      <c r="J77" s="45">
        <v>110.92507633630228</v>
      </c>
      <c r="K77" s="45">
        <v>111.06932509107841</v>
      </c>
      <c r="L77" s="45">
        <v>111.28014182971309</v>
      </c>
      <c r="M77" s="45">
        <v>111.38126897549196</v>
      </c>
      <c r="N77" s="45">
        <v>111.38479008492484</v>
      </c>
    </row>
    <row r="78" spans="1:14" s="43" customFormat="1" ht="13.2" x14ac:dyDescent="0.25">
      <c r="A78" s="44" t="s">
        <v>5</v>
      </c>
      <c r="B78" s="44" t="s">
        <v>365</v>
      </c>
      <c r="C78" s="45">
        <v>109.32242722567722</v>
      </c>
      <c r="D78" s="45">
        <v>108.31967720616844</v>
      </c>
      <c r="E78" s="45">
        <v>108.93233160587165</v>
      </c>
      <c r="F78" s="45">
        <v>111.5218557908894</v>
      </c>
      <c r="G78" s="45">
        <v>113.36184618719263</v>
      </c>
      <c r="H78" s="45">
        <v>116.06588861406938</v>
      </c>
      <c r="I78" s="45">
        <v>118.02556399704631</v>
      </c>
      <c r="J78" s="45">
        <v>119.51104866838642</v>
      </c>
      <c r="K78" s="45">
        <v>120.67587947221617</v>
      </c>
      <c r="L78" s="45">
        <v>121.8659613430674</v>
      </c>
      <c r="M78" s="45">
        <v>122.33194820006855</v>
      </c>
      <c r="N78" s="45">
        <v>122.58752314168113</v>
      </c>
    </row>
    <row r="79" spans="1:14" s="43" customFormat="1" ht="13.2" x14ac:dyDescent="0.25">
      <c r="A79" s="44" t="s">
        <v>128</v>
      </c>
      <c r="B79" s="44" t="s">
        <v>366</v>
      </c>
      <c r="C79" s="45">
        <v>110.25190882238199</v>
      </c>
      <c r="D79" s="45">
        <v>116.8686953129354</v>
      </c>
      <c r="E79" s="45">
        <v>119.07429080978655</v>
      </c>
      <c r="F79" s="45">
        <v>120.17708855821212</v>
      </c>
      <c r="G79" s="45">
        <v>121.57944602351893</v>
      </c>
      <c r="H79" s="45">
        <v>122.51435100039012</v>
      </c>
      <c r="I79" s="45">
        <v>123.18214026958384</v>
      </c>
      <c r="J79" s="45">
        <v>123.68298222147912</v>
      </c>
      <c r="K79" s="45">
        <v>124.07252596184213</v>
      </c>
      <c r="L79" s="45">
        <v>123.76509406496513</v>
      </c>
      <c r="M79" s="45">
        <v>122.93438608765179</v>
      </c>
      <c r="N79" s="45">
        <v>122.25314642382072</v>
      </c>
    </row>
    <row r="80" spans="1:14" s="43" customFormat="1" ht="26.4" x14ac:dyDescent="0.25">
      <c r="A80" s="44" t="s">
        <v>129</v>
      </c>
      <c r="B80" s="44" t="s">
        <v>367</v>
      </c>
      <c r="C80" s="45">
        <v>107.33318437590637</v>
      </c>
      <c r="D80" s="45">
        <v>112.56691292815064</v>
      </c>
      <c r="E80" s="45">
        <v>115.58765490966167</v>
      </c>
      <c r="F80" s="45">
        <v>117.10515056181951</v>
      </c>
      <c r="G80" s="45">
        <v>118.33899328800307</v>
      </c>
      <c r="H80" s="45">
        <v>119.26734779573459</v>
      </c>
      <c r="I80" s="45">
        <v>119.93022531135986</v>
      </c>
      <c r="J80" s="45">
        <v>120.42725616853448</v>
      </c>
      <c r="K80" s="45">
        <v>120.81376032494383</v>
      </c>
      <c r="L80" s="45">
        <v>121.13515651900849</v>
      </c>
      <c r="M80" s="45">
        <v>120.96687841663552</v>
      </c>
      <c r="N80" s="45">
        <v>120.88402773617204</v>
      </c>
    </row>
    <row r="81" spans="1:14" s="43" customFormat="1" ht="39.6" x14ac:dyDescent="0.25">
      <c r="A81" s="44" t="s">
        <v>130</v>
      </c>
      <c r="B81" s="44" t="s">
        <v>368</v>
      </c>
      <c r="C81" s="45">
        <v>110.24762129897761</v>
      </c>
      <c r="D81" s="45">
        <v>116.86661544825957</v>
      </c>
      <c r="E81" s="45">
        <v>119.07294683135355</v>
      </c>
      <c r="F81" s="45">
        <v>120.17611252290054</v>
      </c>
      <c r="G81" s="45">
        <v>120.83801193782874</v>
      </c>
      <c r="H81" s="45">
        <v>121.27927821444753</v>
      </c>
      <c r="I81" s="45">
        <v>121.59446841203238</v>
      </c>
      <c r="J81" s="45">
        <v>121.83086106022103</v>
      </c>
      <c r="K81" s="45">
        <v>122.01472200881219</v>
      </c>
      <c r="L81" s="45">
        <v>121.55407630427624</v>
      </c>
      <c r="M81" s="45">
        <v>120.61035127787993</v>
      </c>
      <c r="N81" s="45">
        <v>119.83642448617421</v>
      </c>
    </row>
    <row r="82" spans="1:14" s="43" customFormat="1" ht="39.6" x14ac:dyDescent="0.25">
      <c r="A82" s="44" t="s">
        <v>131</v>
      </c>
      <c r="B82" s="44" t="s">
        <v>369</v>
      </c>
      <c r="C82" s="45">
        <v>110.24762129897761</v>
      </c>
      <c r="D82" s="45">
        <v>116.86661544825957</v>
      </c>
      <c r="E82" s="45">
        <v>119.07294683135355</v>
      </c>
      <c r="F82" s="45">
        <v>120.17611252290054</v>
      </c>
      <c r="G82" s="45">
        <v>121.57910288990013</v>
      </c>
      <c r="H82" s="45">
        <v>122.51442980123318</v>
      </c>
      <c r="I82" s="45">
        <v>123.18252045218537</v>
      </c>
      <c r="J82" s="45">
        <v>123.6835884403995</v>
      </c>
      <c r="K82" s="45">
        <v>124.07330798678828</v>
      </c>
      <c r="L82" s="45">
        <v>124.3984334572141</v>
      </c>
      <c r="M82" s="45">
        <v>124.07543810376714</v>
      </c>
      <c r="N82" s="45">
        <v>123.81055717909396</v>
      </c>
    </row>
    <row r="83" spans="1:14" s="43" customFormat="1" ht="39.6" x14ac:dyDescent="0.25">
      <c r="A83" s="44" t="s">
        <v>132</v>
      </c>
      <c r="B83" s="44" t="s">
        <v>370</v>
      </c>
      <c r="C83" s="45">
        <v>104.98204581795873</v>
      </c>
      <c r="D83" s="45">
        <v>109.49705955077877</v>
      </c>
      <c r="E83" s="45">
        <v>113.25085728812442</v>
      </c>
      <c r="F83" s="45">
        <v>115.14052880913746</v>
      </c>
      <c r="G83" s="45">
        <v>116.49715144272393</v>
      </c>
      <c r="H83" s="45">
        <v>117.59442534808031</v>
      </c>
      <c r="I83" s="45">
        <v>118.37776828331755</v>
      </c>
      <c r="J83" s="45">
        <v>118.96504369789318</v>
      </c>
      <c r="K83" s="45">
        <v>119.42167618185768</v>
      </c>
      <c r="L83" s="45">
        <v>119.94118440066966</v>
      </c>
      <c r="M83" s="45">
        <v>120.0281551071658</v>
      </c>
      <c r="N83" s="45">
        <v>120.19576362470303</v>
      </c>
    </row>
    <row r="84" spans="1:14" s="43" customFormat="1" ht="39.6" x14ac:dyDescent="0.25">
      <c r="A84" s="44" t="s">
        <v>133</v>
      </c>
      <c r="B84" s="44" t="s">
        <v>371</v>
      </c>
      <c r="C84" s="45">
        <v>108.97351598173516</v>
      </c>
      <c r="D84" s="45">
        <v>107.03318385650225</v>
      </c>
      <c r="E84" s="45">
        <v>108.08707280832095</v>
      </c>
      <c r="F84" s="45">
        <v>108.60933333333334</v>
      </c>
      <c r="G84" s="45">
        <v>108.921206743567</v>
      </c>
      <c r="H84" s="45">
        <v>109.12850812407682</v>
      </c>
      <c r="I84" s="45">
        <v>109.27628083491462</v>
      </c>
      <c r="J84" s="45">
        <v>109.38694690265487</v>
      </c>
      <c r="K84" s="45">
        <v>109.47292383292384</v>
      </c>
      <c r="L84" s="45">
        <v>110.00150309460655</v>
      </c>
      <c r="M84" s="45">
        <v>110.43366813981518</v>
      </c>
      <c r="N84" s="45">
        <v>110.9640648011782</v>
      </c>
    </row>
    <row r="85" spans="1:14" s="43" customFormat="1" ht="13.2" x14ac:dyDescent="0.25">
      <c r="A85" s="44" t="s">
        <v>134</v>
      </c>
      <c r="B85" s="44" t="s">
        <v>372</v>
      </c>
      <c r="C85" s="45">
        <v>108.04876361023069</v>
      </c>
      <c r="D85" s="45">
        <v>112.69171524908485</v>
      </c>
      <c r="E85" s="45">
        <v>114.67539189677213</v>
      </c>
      <c r="F85" s="45">
        <v>115.68457396974209</v>
      </c>
      <c r="G85" s="45">
        <v>117.00929787576446</v>
      </c>
      <c r="H85" s="45">
        <v>117.91255832939018</v>
      </c>
      <c r="I85" s="45">
        <v>118.55774436769428</v>
      </c>
      <c r="J85" s="45">
        <v>119.04163389642234</v>
      </c>
      <c r="K85" s="45">
        <v>119.4179924187664</v>
      </c>
      <c r="L85" s="45">
        <v>119.49305817404627</v>
      </c>
      <c r="M85" s="45">
        <v>119.25379547643054</v>
      </c>
      <c r="N85" s="45">
        <v>119.12349585841426</v>
      </c>
    </row>
    <row r="86" spans="1:14" s="43" customFormat="1" ht="13.2" x14ac:dyDescent="0.25">
      <c r="A86" s="44" t="s">
        <v>6</v>
      </c>
      <c r="B86" s="44" t="s">
        <v>373</v>
      </c>
      <c r="C86" s="45">
        <v>105.46256472087342</v>
      </c>
      <c r="D86" s="45">
        <v>107.63363688928762</v>
      </c>
      <c r="E86" s="45">
        <v>109.54493870204678</v>
      </c>
      <c r="F86" s="45">
        <v>110.49707403903446</v>
      </c>
      <c r="G86" s="45">
        <v>111.16355187917405</v>
      </c>
      <c r="H86" s="45">
        <v>111.66299614005423</v>
      </c>
      <c r="I86" s="45">
        <v>112.01944254320739</v>
      </c>
      <c r="J86" s="45">
        <v>112.286613738317</v>
      </c>
      <c r="K86" s="45">
        <v>112.49431668338431</v>
      </c>
      <c r="L86" s="45">
        <v>112.8486128809769</v>
      </c>
      <c r="M86" s="45">
        <v>113.06818788229346</v>
      </c>
      <c r="N86" s="45">
        <v>113.67081451747107</v>
      </c>
    </row>
    <row r="87" spans="1:14" s="43" customFormat="1" ht="13.2" x14ac:dyDescent="0.25">
      <c r="A87" s="44" t="s">
        <v>266</v>
      </c>
      <c r="B87" s="44" t="s">
        <v>374</v>
      </c>
      <c r="C87" s="45">
        <v>110.35856573705179</v>
      </c>
      <c r="D87" s="45">
        <v>116.93227091633466</v>
      </c>
      <c r="E87" s="45">
        <v>119.12350597609561</v>
      </c>
      <c r="F87" s="45">
        <v>120.2191235059761</v>
      </c>
      <c r="G87" s="45">
        <v>121.63346613545816</v>
      </c>
      <c r="H87" s="45">
        <v>122.57636122177955</v>
      </c>
      <c r="I87" s="45">
        <v>123.2498577120091</v>
      </c>
      <c r="J87" s="45">
        <v>123.75498007968127</v>
      </c>
      <c r="K87" s="45">
        <v>124.14785303231518</v>
      </c>
      <c r="L87" s="45">
        <v>123.84539147670961</v>
      </c>
      <c r="M87" s="45">
        <v>123.00410787640651</v>
      </c>
      <c r="N87" s="45">
        <v>122.31431821875508</v>
      </c>
    </row>
    <row r="88" spans="1:14" s="43" customFormat="1" ht="13.2" x14ac:dyDescent="0.25">
      <c r="A88" s="44" t="s">
        <v>135</v>
      </c>
      <c r="B88" s="44" t="s">
        <v>375</v>
      </c>
      <c r="C88" s="45">
        <v>109.42957023060572</v>
      </c>
      <c r="D88" s="45">
        <v>112.73809314698913</v>
      </c>
      <c r="E88" s="45">
        <v>114.72050868609161</v>
      </c>
      <c r="F88" s="45">
        <v>115.71171645564284</v>
      </c>
      <c r="G88" s="45">
        <v>116.79575177555614</v>
      </c>
      <c r="H88" s="45">
        <v>117.51844198883168</v>
      </c>
      <c r="I88" s="45">
        <v>118.03464928402849</v>
      </c>
      <c r="J88" s="45">
        <v>118.42180475542609</v>
      </c>
      <c r="K88" s="45">
        <v>118.72292567762423</v>
      </c>
      <c r="L88" s="45">
        <v>118.42972673247674</v>
      </c>
      <c r="M88" s="45">
        <v>117.91723683914475</v>
      </c>
      <c r="N88" s="45">
        <v>117.55780673429746</v>
      </c>
    </row>
    <row r="89" spans="1:14" s="43" customFormat="1" ht="13.2" x14ac:dyDescent="0.25">
      <c r="A89" s="44" t="s">
        <v>136</v>
      </c>
      <c r="B89" s="44" t="s">
        <v>376</v>
      </c>
      <c r="C89" s="45">
        <v>114.5604847940986</v>
      </c>
      <c r="D89" s="45">
        <v>114.5604847940986</v>
      </c>
      <c r="E89" s="45">
        <v>118.38272065280376</v>
      </c>
      <c r="F89" s="45">
        <v>120.29383858215634</v>
      </c>
      <c r="G89" s="45">
        <v>126.17095345956375</v>
      </c>
      <c r="H89" s="45">
        <v>130.08903004450201</v>
      </c>
      <c r="I89" s="45">
        <v>130.17982564544519</v>
      </c>
      <c r="J89" s="45">
        <v>130.24553060595653</v>
      </c>
      <c r="K89" s="45">
        <v>130.29528274235631</v>
      </c>
      <c r="L89" s="45">
        <v>130.33426299634525</v>
      </c>
      <c r="M89" s="45">
        <v>130.36562799186763</v>
      </c>
      <c r="N89" s="45">
        <v>130.39141074004058</v>
      </c>
    </row>
    <row r="90" spans="1:14" s="43" customFormat="1" ht="26.4" x14ac:dyDescent="0.25">
      <c r="A90" s="44" t="s">
        <v>137</v>
      </c>
      <c r="B90" s="44" t="s">
        <v>377</v>
      </c>
      <c r="C90" s="45">
        <v>120.93427435144942</v>
      </c>
      <c r="D90" s="45">
        <v>119.5510113264943</v>
      </c>
      <c r="E90" s="45">
        <v>126.72558039419259</v>
      </c>
      <c r="F90" s="45">
        <v>135.97901959591451</v>
      </c>
      <c r="G90" s="45">
        <v>141.51426380628649</v>
      </c>
      <c r="H90" s="45">
        <v>139.48629001614847</v>
      </c>
      <c r="I90" s="45">
        <v>137.19473610034228</v>
      </c>
      <c r="J90" s="45">
        <v>130.59795799503109</v>
      </c>
      <c r="K90" s="45">
        <v>125.56605719592527</v>
      </c>
      <c r="L90" s="45">
        <v>120.54318018254736</v>
      </c>
      <c r="M90" s="45">
        <v>115.90274904717272</v>
      </c>
      <c r="N90" s="45">
        <v>112.10858959753961</v>
      </c>
    </row>
    <row r="91" spans="1:14" s="43" customFormat="1" ht="13.2" x14ac:dyDescent="0.25">
      <c r="A91" s="44" t="s">
        <v>7</v>
      </c>
      <c r="B91" s="44" t="s">
        <v>378</v>
      </c>
      <c r="C91" s="45">
        <v>120.93427435144942</v>
      </c>
      <c r="D91" s="45">
        <v>119.5510113264943</v>
      </c>
      <c r="E91" s="45">
        <v>126.72558039419259</v>
      </c>
      <c r="F91" s="45">
        <v>135.97901959591451</v>
      </c>
      <c r="G91" s="45">
        <v>141.51426380628649</v>
      </c>
      <c r="H91" s="45">
        <v>139.48629001614847</v>
      </c>
      <c r="I91" s="45">
        <v>137.19473610034228</v>
      </c>
      <c r="J91" s="45">
        <v>130.59795799503109</v>
      </c>
      <c r="K91" s="45">
        <v>125.56605719592527</v>
      </c>
      <c r="L91" s="45">
        <v>120.54318018254736</v>
      </c>
      <c r="M91" s="45">
        <v>115.90274904717272</v>
      </c>
      <c r="N91" s="45">
        <v>112.10858959753961</v>
      </c>
    </row>
    <row r="92" spans="1:14" s="43" customFormat="1" ht="13.2" x14ac:dyDescent="0.25">
      <c r="A92" s="44" t="s">
        <v>8</v>
      </c>
      <c r="B92" s="44" t="s">
        <v>379</v>
      </c>
      <c r="C92" s="45">
        <v>106.50462212822127</v>
      </c>
      <c r="D92" s="45">
        <v>106.50462212822127</v>
      </c>
      <c r="E92" s="45">
        <v>108.48407408650675</v>
      </c>
      <c r="F92" s="45">
        <v>109.4738000656495</v>
      </c>
      <c r="G92" s="45">
        <v>110.06763565313514</v>
      </c>
      <c r="H92" s="45">
        <v>112.59309418290569</v>
      </c>
      <c r="I92" s="45">
        <v>114.3969931327418</v>
      </c>
      <c r="J92" s="45">
        <v>115.74991734511889</v>
      </c>
      <c r="K92" s="45">
        <v>116.80219173252328</v>
      </c>
      <c r="L92" s="45">
        <v>117.64401124244679</v>
      </c>
      <c r="M92" s="45">
        <v>118.23967452996183</v>
      </c>
      <c r="N92" s="45">
        <v>118.51549419544176</v>
      </c>
    </row>
    <row r="93" spans="1:14" s="43" customFormat="1" ht="13.2" x14ac:dyDescent="0.25">
      <c r="A93" s="44" t="s">
        <v>138</v>
      </c>
      <c r="B93" s="44" t="s">
        <v>380</v>
      </c>
      <c r="C93" s="45">
        <v>109.71360701167187</v>
      </c>
      <c r="D93" s="45">
        <v>109.71360701167187</v>
      </c>
      <c r="E93" s="45">
        <v>111.00448310466759</v>
      </c>
      <c r="F93" s="45">
        <v>111.64992115116544</v>
      </c>
      <c r="G93" s="45">
        <v>112.03718397906415</v>
      </c>
      <c r="H93" s="45">
        <v>113.88364969093399</v>
      </c>
      <c r="I93" s="45">
        <v>115.20255377084102</v>
      </c>
      <c r="J93" s="45">
        <v>116.19173183077129</v>
      </c>
      <c r="K93" s="45">
        <v>116.96109254405037</v>
      </c>
      <c r="L93" s="45">
        <v>117.57658111467366</v>
      </c>
      <c r="M93" s="45">
        <v>117.84633681883845</v>
      </c>
      <c r="N93" s="45">
        <v>117.96343062692432</v>
      </c>
    </row>
    <row r="94" spans="1:14" s="43" customFormat="1" ht="13.2" x14ac:dyDescent="0.25">
      <c r="A94" s="44" t="s">
        <v>139</v>
      </c>
      <c r="B94" s="44" t="s">
        <v>381</v>
      </c>
      <c r="C94" s="45">
        <v>102.02360898095826</v>
      </c>
      <c r="D94" s="45">
        <v>102.02360898095826</v>
      </c>
      <c r="E94" s="45">
        <v>104.71098580145691</v>
      </c>
      <c r="F94" s="45">
        <v>106.05467421170624</v>
      </c>
      <c r="G94" s="45">
        <v>106.86088725785584</v>
      </c>
      <c r="H94" s="45">
        <v>109.99316334274653</v>
      </c>
      <c r="I94" s="45">
        <v>112.23050340338276</v>
      </c>
      <c r="J94" s="45">
        <v>113.90850844885991</v>
      </c>
      <c r="K94" s="45">
        <v>115.21362348423104</v>
      </c>
      <c r="L94" s="45">
        <v>116.25771551252794</v>
      </c>
      <c r="M94" s="45">
        <v>117.11197262658904</v>
      </c>
      <c r="N94" s="45">
        <v>117.52810471807106</v>
      </c>
    </row>
    <row r="95" spans="1:14" s="43" customFormat="1" ht="13.2" x14ac:dyDescent="0.25">
      <c r="A95" s="44" t="s">
        <v>140</v>
      </c>
      <c r="B95" s="44" t="s">
        <v>382</v>
      </c>
      <c r="C95" s="45">
        <v>105.18185781164118</v>
      </c>
      <c r="D95" s="45">
        <v>105.18185781164118</v>
      </c>
      <c r="E95" s="45">
        <v>107.88441734595143</v>
      </c>
      <c r="F95" s="45">
        <v>109.23569711310657</v>
      </c>
      <c r="G95" s="45">
        <v>110.04646497339964</v>
      </c>
      <c r="H95" s="45">
        <v>113.4430346035509</v>
      </c>
      <c r="I95" s="45">
        <v>115.86915576794465</v>
      </c>
      <c r="J95" s="45">
        <v>117.68874664123996</v>
      </c>
      <c r="K95" s="45">
        <v>119.10398398713632</v>
      </c>
      <c r="L95" s="45">
        <v>120.2361738638534</v>
      </c>
      <c r="M95" s="45">
        <v>121.31255946029263</v>
      </c>
      <c r="N95" s="45">
        <v>121.79636574932573</v>
      </c>
    </row>
    <row r="96" spans="1:14" s="43" customFormat="1" ht="13.2" x14ac:dyDescent="0.25">
      <c r="A96" s="44" t="s">
        <v>267</v>
      </c>
      <c r="B96" s="44" t="s">
        <v>383</v>
      </c>
      <c r="C96" s="45">
        <v>121.17647728719787</v>
      </c>
      <c r="D96" s="45">
        <v>119.7674497431052</v>
      </c>
      <c r="E96" s="45">
        <v>127.0270368986758</v>
      </c>
      <c r="F96" s="45">
        <v>136.41619706305053</v>
      </c>
      <c r="G96" s="45">
        <v>142.03234599896678</v>
      </c>
      <c r="H96" s="45">
        <v>139.92396364411877</v>
      </c>
      <c r="I96" s="45">
        <v>137.56019984335151</v>
      </c>
      <c r="J96" s="45">
        <v>130.83333773842617</v>
      </c>
      <c r="K96" s="45">
        <v>125.70379672623829</v>
      </c>
      <c r="L96" s="45">
        <v>120.58823832500333</v>
      </c>
      <c r="M96" s="45">
        <v>115.8667992814942</v>
      </c>
      <c r="N96" s="45">
        <v>112.01067735986759</v>
      </c>
    </row>
    <row r="97" spans="1:14" s="43" customFormat="1" ht="13.2" x14ac:dyDescent="0.25">
      <c r="A97" s="44" t="s">
        <v>268</v>
      </c>
      <c r="B97" s="44" t="s">
        <v>384</v>
      </c>
      <c r="C97" s="45">
        <v>135.96695184183994</v>
      </c>
      <c r="D97" s="45">
        <v>135.96695184183994</v>
      </c>
      <c r="E97" s="45">
        <v>135.92943124517765</v>
      </c>
      <c r="F97" s="45">
        <v>135.91067871123855</v>
      </c>
      <c r="G97" s="45">
        <v>135.89942967424668</v>
      </c>
      <c r="H97" s="45">
        <v>135.89193135070477</v>
      </c>
      <c r="I97" s="45">
        <v>134.19787425228017</v>
      </c>
      <c r="J97" s="45">
        <v>132.9547926650672</v>
      </c>
      <c r="K97" s="45">
        <v>132.00375913971328</v>
      </c>
      <c r="L97" s="45">
        <v>129.88968170204106</v>
      </c>
      <c r="M97" s="45">
        <v>128.20514679228702</v>
      </c>
      <c r="N97" s="45">
        <v>126.83438770499438</v>
      </c>
    </row>
    <row r="98" spans="1:14" s="43" customFormat="1" ht="13.2" x14ac:dyDescent="0.25">
      <c r="A98" s="44" t="s">
        <v>141</v>
      </c>
      <c r="B98" s="44" t="s">
        <v>385</v>
      </c>
      <c r="C98" s="45">
        <v>113.68532210148098</v>
      </c>
      <c r="D98" s="45">
        <v>113.6357149627371</v>
      </c>
      <c r="E98" s="45">
        <v>114.13383517927649</v>
      </c>
      <c r="F98" s="45">
        <v>113.79564039644409</v>
      </c>
      <c r="G98" s="45">
        <v>113.59573089721741</v>
      </c>
      <c r="H98" s="45">
        <v>113.46368784021807</v>
      </c>
      <c r="I98" s="45">
        <v>113.36900657418315</v>
      </c>
      <c r="J98" s="45">
        <v>113.2983228360544</v>
      </c>
      <c r="K98" s="45">
        <v>113.20747258144736</v>
      </c>
      <c r="L98" s="45">
        <v>113.1350342553107</v>
      </c>
      <c r="M98" s="45">
        <v>112.27666786810454</v>
      </c>
      <c r="N98" s="45">
        <v>111.43789722777908</v>
      </c>
    </row>
    <row r="99" spans="1:14" s="43" customFormat="1" ht="26.4" x14ac:dyDescent="0.25">
      <c r="A99" s="44" t="s">
        <v>11</v>
      </c>
      <c r="B99" s="44" t="s">
        <v>386</v>
      </c>
      <c r="C99" s="45">
        <v>114.19501493550379</v>
      </c>
      <c r="D99" s="45">
        <v>114.01518889730949</v>
      </c>
      <c r="E99" s="45">
        <v>114.48988673393416</v>
      </c>
      <c r="F99" s="45">
        <v>114.87038969204697</v>
      </c>
      <c r="G99" s="45">
        <v>115.09711943130844</v>
      </c>
      <c r="H99" s="45">
        <v>115.24762320415095</v>
      </c>
      <c r="I99" s="45">
        <v>115.35480958685497</v>
      </c>
      <c r="J99" s="45">
        <v>115.43502705807995</v>
      </c>
      <c r="K99" s="45">
        <v>115.49731660315108</v>
      </c>
      <c r="L99" s="45">
        <v>115.5470842329499</v>
      </c>
      <c r="M99" s="45">
        <v>114.47118778779895</v>
      </c>
      <c r="N99" s="45">
        <v>113.46665424926708</v>
      </c>
    </row>
    <row r="100" spans="1:14" s="43" customFormat="1" ht="13.2" x14ac:dyDescent="0.25">
      <c r="A100" s="44" t="s">
        <v>12</v>
      </c>
      <c r="B100" s="44" t="s">
        <v>387</v>
      </c>
      <c r="C100" s="45">
        <v>113.71162689744146</v>
      </c>
      <c r="D100" s="45">
        <v>113.71162689744146</v>
      </c>
      <c r="E100" s="45">
        <v>114.16941199584052</v>
      </c>
      <c r="F100" s="45">
        <v>113.4782421743527</v>
      </c>
      <c r="G100" s="45">
        <v>113.07108850152289</v>
      </c>
      <c r="H100" s="45">
        <v>112.80272657850989</v>
      </c>
      <c r="I100" s="45">
        <v>112.6125232038702</v>
      </c>
      <c r="J100" s="45">
        <v>112.47067385527825</v>
      </c>
      <c r="K100" s="45">
        <v>112.32865365515688</v>
      </c>
      <c r="L100" s="45">
        <v>112.21547826816247</v>
      </c>
      <c r="M100" s="45">
        <v>111.41332262639362</v>
      </c>
      <c r="N100" s="45">
        <v>110.61689367294683</v>
      </c>
    </row>
    <row r="101" spans="1:14" s="43" customFormat="1" ht="13.2" x14ac:dyDescent="0.25">
      <c r="A101" s="44" t="s">
        <v>13</v>
      </c>
      <c r="B101" s="44" t="s">
        <v>388</v>
      </c>
      <c r="C101" s="45">
        <v>110.01785741275405</v>
      </c>
      <c r="D101" s="45">
        <v>110.01785741275405</v>
      </c>
      <c r="E101" s="45">
        <v>111.87035919925235</v>
      </c>
      <c r="F101" s="45">
        <v>115.20294181002579</v>
      </c>
      <c r="G101" s="45">
        <v>117.19766079021092</v>
      </c>
      <c r="H101" s="45">
        <v>118.52546677379428</v>
      </c>
      <c r="I101" s="45">
        <v>119.47291866654545</v>
      </c>
      <c r="J101" s="45">
        <v>120.18297185562857</v>
      </c>
      <c r="K101" s="45">
        <v>120.18056893462598</v>
      </c>
      <c r="L101" s="45">
        <v>120.17866328594815</v>
      </c>
      <c r="M101" s="45">
        <v>120.11203362226959</v>
      </c>
      <c r="N101" s="45">
        <v>119.60334635033766</v>
      </c>
    </row>
    <row r="102" spans="1:14" s="43" customFormat="1" ht="13.2" x14ac:dyDescent="0.25">
      <c r="A102" s="44" t="s">
        <v>142</v>
      </c>
      <c r="B102" s="44" t="s">
        <v>389</v>
      </c>
      <c r="C102" s="45">
        <v>110.68734456083139</v>
      </c>
      <c r="D102" s="45">
        <v>110.68734456083139</v>
      </c>
      <c r="E102" s="45">
        <v>114.50414428113631</v>
      </c>
      <c r="F102" s="45">
        <v>116.41254414128876</v>
      </c>
      <c r="G102" s="45">
        <v>117.55758405738024</v>
      </c>
      <c r="H102" s="45">
        <v>118.32094400144122</v>
      </c>
      <c r="I102" s="45">
        <v>118.86620110434193</v>
      </c>
      <c r="J102" s="45">
        <v>119.27514393151745</v>
      </c>
      <c r="K102" s="45">
        <v>118.68720003111116</v>
      </c>
      <c r="L102" s="45">
        <v>118.22322021569309</v>
      </c>
      <c r="M102" s="45">
        <v>117.84773791895329</v>
      </c>
      <c r="N102" s="45">
        <v>117.17326369902504</v>
      </c>
    </row>
    <row r="103" spans="1:14" s="43" customFormat="1" ht="26.4" x14ac:dyDescent="0.25">
      <c r="A103" s="44" t="s">
        <v>143</v>
      </c>
      <c r="B103" s="44" t="s">
        <v>390</v>
      </c>
      <c r="C103" s="45">
        <v>109.41101337212066</v>
      </c>
      <c r="D103" s="45">
        <v>109.41101337212066</v>
      </c>
      <c r="E103" s="45">
        <v>110.68953153680633</v>
      </c>
      <c r="F103" s="45">
        <v>110.91595280614952</v>
      </c>
      <c r="G103" s="45">
        <v>111.05017964664613</v>
      </c>
      <c r="H103" s="45">
        <v>111.13899684474187</v>
      </c>
      <c r="I103" s="45">
        <v>111.15747070877704</v>
      </c>
      <c r="J103" s="45">
        <v>111.17126495333842</v>
      </c>
      <c r="K103" s="45">
        <v>110.90424022177646</v>
      </c>
      <c r="L103" s="45">
        <v>110.6921395573697</v>
      </c>
      <c r="M103" s="45">
        <v>110.22487142392032</v>
      </c>
      <c r="N103" s="45">
        <v>109.77153362071411</v>
      </c>
    </row>
    <row r="104" spans="1:14" s="43" customFormat="1" ht="26.4" x14ac:dyDescent="0.25">
      <c r="A104" s="44" t="s">
        <v>269</v>
      </c>
      <c r="B104" s="44" t="s">
        <v>391</v>
      </c>
      <c r="C104" s="45">
        <v>112.49999574609375</v>
      </c>
      <c r="D104" s="45">
        <v>112.49999574609375</v>
      </c>
      <c r="E104" s="45">
        <v>112.49999574609375</v>
      </c>
      <c r="F104" s="45">
        <v>110.76922716071005</v>
      </c>
      <c r="G104" s="45">
        <v>109.75609432183222</v>
      </c>
      <c r="H104" s="45">
        <v>109.09090609090906</v>
      </c>
      <c r="I104" s="45">
        <v>108.62068682260698</v>
      </c>
      <c r="J104" s="45">
        <v>108.27067398292721</v>
      </c>
      <c r="K104" s="45">
        <v>107.99999738639997</v>
      </c>
      <c r="L104" s="45">
        <v>107.78442859962706</v>
      </c>
      <c r="M104" s="45">
        <v>107.02702475197951</v>
      </c>
      <c r="N104" s="45">
        <v>106.40393882545071</v>
      </c>
    </row>
    <row r="105" spans="1:14" s="43" customFormat="1" ht="26.4" x14ac:dyDescent="0.25">
      <c r="A105" s="44" t="s">
        <v>14</v>
      </c>
      <c r="B105" s="44" t="s">
        <v>392</v>
      </c>
      <c r="C105" s="45">
        <v>117.03757288833246</v>
      </c>
      <c r="D105" s="45">
        <v>117.03757288833246</v>
      </c>
      <c r="E105" s="45">
        <v>119.10370450085067</v>
      </c>
      <c r="F105" s="45">
        <v>122.16449795463004</v>
      </c>
      <c r="G105" s="45">
        <v>123.97786091890647</v>
      </c>
      <c r="H105" s="45">
        <v>125.17729013101786</v>
      </c>
      <c r="I105" s="45">
        <v>125.87747174738708</v>
      </c>
      <c r="J105" s="45">
        <v>126.39793337038829</v>
      </c>
      <c r="K105" s="45">
        <v>126.79999950903949</v>
      </c>
      <c r="L105" s="45">
        <v>126.33223091434273</v>
      </c>
      <c r="M105" s="45">
        <v>125.87345505189705</v>
      </c>
      <c r="N105" s="45">
        <v>125.33163813180387</v>
      </c>
    </row>
    <row r="106" spans="1:14" s="43" customFormat="1" ht="26.4" x14ac:dyDescent="0.25">
      <c r="A106" s="44" t="s">
        <v>144</v>
      </c>
      <c r="B106" s="44" t="s">
        <v>393</v>
      </c>
      <c r="C106" s="45">
        <v>105.39094606859007</v>
      </c>
      <c r="D106" s="45">
        <v>105.39094606859007</v>
      </c>
      <c r="E106" s="45">
        <v>105.4792871111478</v>
      </c>
      <c r="F106" s="45">
        <v>109.28582117986559</v>
      </c>
      <c r="G106" s="45">
        <v>111.56797547510163</v>
      </c>
      <c r="H106" s="45">
        <v>113.08867648895352</v>
      </c>
      <c r="I106" s="45">
        <v>114.17453163291371</v>
      </c>
      <c r="J106" s="45">
        <v>114.98872627476854</v>
      </c>
      <c r="K106" s="45">
        <v>115.59953254835989</v>
      </c>
      <c r="L106" s="45">
        <v>116.08793687709495</v>
      </c>
      <c r="M106" s="45">
        <v>115.96676461690681</v>
      </c>
      <c r="N106" s="45">
        <v>115.85940744220147</v>
      </c>
    </row>
    <row r="107" spans="1:14" s="43" customFormat="1" ht="13.2" x14ac:dyDescent="0.25">
      <c r="A107" s="44" t="s">
        <v>145</v>
      </c>
      <c r="B107" s="44" t="s">
        <v>394</v>
      </c>
      <c r="C107" s="45">
        <v>104.72202837127142</v>
      </c>
      <c r="D107" s="45">
        <v>104.72202837127142</v>
      </c>
      <c r="E107" s="45">
        <v>105.92004470206315</v>
      </c>
      <c r="F107" s="45">
        <v>107.83341009312078</v>
      </c>
      <c r="G107" s="45">
        <v>108.98020337396285</v>
      </c>
      <c r="H107" s="45">
        <v>109.74422209545945</v>
      </c>
      <c r="I107" s="45">
        <v>110.45982130392409</v>
      </c>
      <c r="J107" s="45">
        <v>110.99579051210152</v>
      </c>
      <c r="K107" s="45">
        <v>111.41222352636798</v>
      </c>
      <c r="L107" s="45">
        <v>111.74509820524838</v>
      </c>
      <c r="M107" s="45">
        <v>111.92696914325768</v>
      </c>
      <c r="N107" s="45">
        <v>111.78623052842975</v>
      </c>
    </row>
    <row r="108" spans="1:14" s="43" customFormat="1" ht="13.2" x14ac:dyDescent="0.25">
      <c r="A108" s="44" t="s">
        <v>15</v>
      </c>
      <c r="B108" s="44" t="s">
        <v>395</v>
      </c>
      <c r="C108" s="45">
        <v>113.71746369687925</v>
      </c>
      <c r="D108" s="45">
        <v>113.71746369687925</v>
      </c>
      <c r="E108" s="45">
        <v>114.50969672606169</v>
      </c>
      <c r="F108" s="45">
        <v>118.63617613942313</v>
      </c>
      <c r="G108" s="45">
        <v>120.88842081437177</v>
      </c>
      <c r="H108" s="45">
        <v>122.38237987094939</v>
      </c>
      <c r="I108" s="45">
        <v>123.44384657192803</v>
      </c>
      <c r="J108" s="45">
        <v>124.23793116743703</v>
      </c>
      <c r="K108" s="45">
        <v>124.8032508603611</v>
      </c>
      <c r="L108" s="45">
        <v>125.25448827853823</v>
      </c>
      <c r="M108" s="45">
        <v>124.50569023765783</v>
      </c>
      <c r="N108" s="45">
        <v>123.75749551749136</v>
      </c>
    </row>
    <row r="109" spans="1:14" s="43" customFormat="1" ht="13.2" x14ac:dyDescent="0.25">
      <c r="A109" s="44" t="s">
        <v>16</v>
      </c>
      <c r="B109" s="44" t="s">
        <v>396</v>
      </c>
      <c r="C109" s="45">
        <v>125.56391655831328</v>
      </c>
      <c r="D109" s="45">
        <v>125.56391655831328</v>
      </c>
      <c r="E109" s="45">
        <v>119.57041087485271</v>
      </c>
      <c r="F109" s="45">
        <v>121.15384994620769</v>
      </c>
      <c r="G109" s="45">
        <v>122.06896851938173</v>
      </c>
      <c r="H109" s="45">
        <v>122.66515054820182</v>
      </c>
      <c r="I109" s="45">
        <v>123.08438621209999</v>
      </c>
      <c r="J109" s="45">
        <v>123.39527211753563</v>
      </c>
      <c r="K109" s="45">
        <v>123.63500537702322</v>
      </c>
      <c r="L109" s="45">
        <v>123.82550482590875</v>
      </c>
      <c r="M109" s="45">
        <v>122.93301248746654</v>
      </c>
      <c r="N109" s="45">
        <v>122.20394802631579</v>
      </c>
    </row>
    <row r="110" spans="1:14" s="43" customFormat="1" ht="13.2" x14ac:dyDescent="0.25">
      <c r="A110" s="44" t="s">
        <v>146</v>
      </c>
      <c r="B110" s="44" t="s">
        <v>397</v>
      </c>
      <c r="C110" s="45">
        <v>111.79548165665237</v>
      </c>
      <c r="D110" s="45">
        <v>111.84681456794857</v>
      </c>
      <c r="E110" s="45">
        <v>113.4435840910125</v>
      </c>
      <c r="F110" s="45">
        <v>114.24881892092897</v>
      </c>
      <c r="G110" s="45">
        <v>114.12717623431882</v>
      </c>
      <c r="H110" s="45">
        <v>114.96774009859494</v>
      </c>
      <c r="I110" s="45">
        <v>115.55586325123092</v>
      </c>
      <c r="J110" s="45">
        <v>115.99780715373433</v>
      </c>
      <c r="K110" s="45">
        <v>116.34205016918631</v>
      </c>
      <c r="L110" s="45">
        <v>116.05208052568882</v>
      </c>
      <c r="M110" s="45">
        <v>115.81704328537835</v>
      </c>
      <c r="N110" s="45">
        <v>115.33359913744717</v>
      </c>
    </row>
    <row r="111" spans="1:14" s="43" customFormat="1" ht="13.2" x14ac:dyDescent="0.25">
      <c r="A111" s="44" t="s">
        <v>17</v>
      </c>
      <c r="B111" s="44" t="s">
        <v>398</v>
      </c>
      <c r="C111" s="45">
        <v>111.79548165665237</v>
      </c>
      <c r="D111" s="45">
        <v>111.84681456794857</v>
      </c>
      <c r="E111" s="45">
        <v>113.4435840910125</v>
      </c>
      <c r="F111" s="45">
        <v>114.24881892092897</v>
      </c>
      <c r="G111" s="45">
        <v>114.12717623431882</v>
      </c>
      <c r="H111" s="45">
        <v>114.96774009859494</v>
      </c>
      <c r="I111" s="45">
        <v>115.55586325123092</v>
      </c>
      <c r="J111" s="45">
        <v>115.99780715373433</v>
      </c>
      <c r="K111" s="45">
        <v>116.34205016918631</v>
      </c>
      <c r="L111" s="45">
        <v>116.05208052568882</v>
      </c>
      <c r="M111" s="45">
        <v>115.81704328537835</v>
      </c>
      <c r="N111" s="45">
        <v>115.33359913744717</v>
      </c>
    </row>
    <row r="112" spans="1:14" s="43" customFormat="1" ht="13.2" x14ac:dyDescent="0.25">
      <c r="A112" s="44" t="s">
        <v>147</v>
      </c>
      <c r="B112" s="44" t="s">
        <v>399</v>
      </c>
      <c r="C112" s="45">
        <v>124.61535033317048</v>
      </c>
      <c r="D112" s="45">
        <v>124.61535033317048</v>
      </c>
      <c r="E112" s="45">
        <v>131.60664510010949</v>
      </c>
      <c r="F112" s="45">
        <v>135.45315511195474</v>
      </c>
      <c r="G112" s="45">
        <v>137.64885508956368</v>
      </c>
      <c r="H112" s="45">
        <v>139.10938884196673</v>
      </c>
      <c r="I112" s="45">
        <v>140.15103203575762</v>
      </c>
      <c r="J112" s="45">
        <v>141.08768831624951</v>
      </c>
      <c r="K112" s="45">
        <v>141.06329867631243</v>
      </c>
      <c r="L112" s="45">
        <v>141.04398534144892</v>
      </c>
      <c r="M112" s="45">
        <v>140.49724829533034</v>
      </c>
      <c r="N112" s="45">
        <v>138.4135257641004</v>
      </c>
    </row>
    <row r="113" spans="1:14" s="43" customFormat="1" ht="26.4" x14ac:dyDescent="0.25">
      <c r="A113" s="44" t="s">
        <v>148</v>
      </c>
      <c r="B113" s="44" t="s">
        <v>400</v>
      </c>
      <c r="C113" s="45">
        <v>123.90781552266951</v>
      </c>
      <c r="D113" s="45">
        <v>123.90781552266951</v>
      </c>
      <c r="E113" s="45">
        <v>125.6001062739243</v>
      </c>
      <c r="F113" s="45">
        <v>128.51118838845085</v>
      </c>
      <c r="G113" s="45">
        <v>129.94475400048475</v>
      </c>
      <c r="H113" s="45">
        <v>130.89059047150332</v>
      </c>
      <c r="I113" s="45">
        <v>131.56141578894176</v>
      </c>
      <c r="J113" s="45">
        <v>133.90139182878102</v>
      </c>
      <c r="K113" s="45">
        <v>135.40572036476416</v>
      </c>
      <c r="L113" s="45">
        <v>136.60058960407932</v>
      </c>
      <c r="M113" s="45">
        <v>136.23245405400914</v>
      </c>
      <c r="N113" s="45">
        <v>135.38036227555403</v>
      </c>
    </row>
    <row r="114" spans="1:14" s="43" customFormat="1" ht="13.2" x14ac:dyDescent="0.25">
      <c r="A114" s="44" t="s">
        <v>149</v>
      </c>
      <c r="B114" s="44" t="s">
        <v>401</v>
      </c>
      <c r="C114" s="45">
        <v>125.25187307666444</v>
      </c>
      <c r="D114" s="45">
        <v>125.25187307666444</v>
      </c>
      <c r="E114" s="45">
        <v>131.11802936211254</v>
      </c>
      <c r="F114" s="45">
        <v>135.54773823590605</v>
      </c>
      <c r="G114" s="45">
        <v>138.20493547017463</v>
      </c>
      <c r="H114" s="45">
        <v>139.97613866615248</v>
      </c>
      <c r="I114" s="45">
        <v>141.24115568669643</v>
      </c>
      <c r="J114" s="45">
        <v>142.18984839609791</v>
      </c>
      <c r="K114" s="45">
        <v>141.96995928223782</v>
      </c>
      <c r="L114" s="45">
        <v>141.79616605789096</v>
      </c>
      <c r="M114" s="45">
        <v>141.2763166333047</v>
      </c>
      <c r="N114" s="45">
        <v>139.03065979303517</v>
      </c>
    </row>
    <row r="115" spans="1:14" s="43" customFormat="1" ht="13.2" x14ac:dyDescent="0.25">
      <c r="A115" s="44" t="s">
        <v>150</v>
      </c>
      <c r="B115" s="44" t="s">
        <v>402</v>
      </c>
      <c r="C115" s="45">
        <v>124.16045620922014</v>
      </c>
      <c r="D115" s="45">
        <v>124.16045620922014</v>
      </c>
      <c r="E115" s="45">
        <v>133.08981511681398</v>
      </c>
      <c r="F115" s="45">
        <v>136.5785953850027</v>
      </c>
      <c r="G115" s="45">
        <v>138.49720064054156</v>
      </c>
      <c r="H115" s="45">
        <v>139.772835715285</v>
      </c>
      <c r="I115" s="45">
        <v>140.68232693510549</v>
      </c>
      <c r="J115" s="45">
        <v>141.36353062306372</v>
      </c>
      <c r="K115" s="45">
        <v>141.24294468599848</v>
      </c>
      <c r="L115" s="45">
        <v>141.14734496169186</v>
      </c>
      <c r="M115" s="45">
        <v>140.54889461471976</v>
      </c>
      <c r="N115" s="45">
        <v>138.39085107395312</v>
      </c>
    </row>
    <row r="116" spans="1:14" s="43" customFormat="1" ht="13.2" x14ac:dyDescent="0.25">
      <c r="A116" s="44" t="s">
        <v>18</v>
      </c>
      <c r="B116" s="44" t="s">
        <v>403</v>
      </c>
      <c r="C116" s="45">
        <v>100</v>
      </c>
      <c r="D116" s="45">
        <v>102.49873160832065</v>
      </c>
      <c r="E116" s="45">
        <v>103.33164214442753</v>
      </c>
      <c r="F116" s="45">
        <v>103.74809741248097</v>
      </c>
      <c r="G116" s="45">
        <v>103.99797057331304</v>
      </c>
      <c r="H116" s="45">
        <v>104.16455268053441</v>
      </c>
      <c r="I116" s="45">
        <v>104.28353989997825</v>
      </c>
      <c r="J116" s="45">
        <v>104.37278031456114</v>
      </c>
      <c r="K116" s="45">
        <v>104.44218952590337</v>
      </c>
      <c r="L116" s="45">
        <v>104.49771689497717</v>
      </c>
      <c r="M116" s="45">
        <v>104.54314837876481</v>
      </c>
      <c r="N116" s="45">
        <v>104.58100794858785</v>
      </c>
    </row>
    <row r="117" spans="1:14" s="43" customFormat="1" ht="13.2" x14ac:dyDescent="0.25">
      <c r="A117" s="44" t="s">
        <v>151</v>
      </c>
      <c r="B117" s="44" t="s">
        <v>404</v>
      </c>
      <c r="C117" s="45">
        <v>105.00354024073637</v>
      </c>
      <c r="D117" s="45">
        <v>110.25096530564079</v>
      </c>
      <c r="E117" s="45">
        <v>112.00010699394225</v>
      </c>
      <c r="F117" s="45">
        <v>112.87467783809299</v>
      </c>
      <c r="G117" s="45">
        <v>113.39942034458343</v>
      </c>
      <c r="H117" s="45">
        <v>113.74924868224373</v>
      </c>
      <c r="I117" s="45">
        <v>113.99912606628679</v>
      </c>
      <c r="J117" s="45">
        <v>114.18653410431909</v>
      </c>
      <c r="K117" s="45">
        <v>114.97565782917682</v>
      </c>
      <c r="L117" s="45">
        <v>115.03139260720492</v>
      </c>
      <c r="M117" s="45">
        <v>115.07658267950926</v>
      </c>
      <c r="N117" s="45">
        <v>115.11396192696192</v>
      </c>
    </row>
    <row r="118" spans="1:14" s="43" customFormat="1" ht="13.2" x14ac:dyDescent="0.25">
      <c r="A118" s="44" t="s">
        <v>270</v>
      </c>
      <c r="B118" s="44" t="s">
        <v>405</v>
      </c>
      <c r="C118" s="45">
        <v>104.99937575239525</v>
      </c>
      <c r="D118" s="45">
        <v>104.99937575239525</v>
      </c>
      <c r="E118" s="45">
        <v>108.50017400809857</v>
      </c>
      <c r="F118" s="45">
        <v>110.25057313595022</v>
      </c>
      <c r="G118" s="45">
        <v>111.30081261266122</v>
      </c>
      <c r="H118" s="45">
        <v>112.00097226380188</v>
      </c>
      <c r="I118" s="45">
        <v>112.50108630033093</v>
      </c>
      <c r="J118" s="45">
        <v>112.8761718277277</v>
      </c>
      <c r="K118" s="45">
        <v>113.80937736677505</v>
      </c>
      <c r="L118" s="45">
        <v>113.98608254084769</v>
      </c>
      <c r="M118" s="45">
        <v>114.12935716746307</v>
      </c>
      <c r="N118" s="45">
        <v>114.24786838742244</v>
      </c>
    </row>
    <row r="119" spans="1:14" s="43" customFormat="1" ht="13.2" x14ac:dyDescent="0.25">
      <c r="A119" s="44" t="s">
        <v>152</v>
      </c>
      <c r="B119" s="44" t="s">
        <v>406</v>
      </c>
      <c r="C119" s="45">
        <v>100</v>
      </c>
      <c r="D119" s="45">
        <v>106.00182718640261</v>
      </c>
      <c r="E119" s="45">
        <v>108.00243624853681</v>
      </c>
      <c r="F119" s="45">
        <v>109.00274077960391</v>
      </c>
      <c r="G119" s="45">
        <v>111.84287483173873</v>
      </c>
      <c r="H119" s="45">
        <v>113.73629753316193</v>
      </c>
      <c r="I119" s="45">
        <v>115.0887423198928</v>
      </c>
      <c r="J119" s="45">
        <v>116.10307590994094</v>
      </c>
      <c r="K119" s="45">
        <v>116.89200203553395</v>
      </c>
      <c r="L119" s="45">
        <v>117.52314293600836</v>
      </c>
      <c r="M119" s="45">
        <v>118.03953094548741</v>
      </c>
      <c r="N119" s="45">
        <v>118.46985428671996</v>
      </c>
    </row>
    <row r="120" spans="1:14" s="43" customFormat="1" ht="13.2" x14ac:dyDescent="0.25">
      <c r="A120" s="44" t="s">
        <v>153</v>
      </c>
      <c r="B120" s="44" t="s">
        <v>407</v>
      </c>
      <c r="C120" s="45">
        <v>103.57353405163163</v>
      </c>
      <c r="D120" s="45">
        <v>103.57353405163163</v>
      </c>
      <c r="E120" s="45">
        <v>106.66325276743045</v>
      </c>
      <c r="F120" s="45">
        <v>108.20811212532986</v>
      </c>
      <c r="G120" s="45">
        <v>108.36056738525883</v>
      </c>
      <c r="H120" s="45">
        <v>108.46100780105807</v>
      </c>
      <c r="I120" s="45">
        <v>108.53217379088908</v>
      </c>
      <c r="J120" s="45">
        <v>108.58523597094585</v>
      </c>
      <c r="K120" s="45">
        <v>108.62632292256599</v>
      </c>
      <c r="L120" s="45">
        <v>108.65907748899403</v>
      </c>
      <c r="M120" s="45">
        <v>108.68580101229773</v>
      </c>
      <c r="N120" s="45">
        <v>108.70801879545556</v>
      </c>
    </row>
    <row r="121" spans="1:14" s="43" customFormat="1" ht="52.8" x14ac:dyDescent="0.25">
      <c r="A121" s="44" t="s">
        <v>271</v>
      </c>
      <c r="B121" s="44" t="s">
        <v>408</v>
      </c>
      <c r="C121" s="45">
        <v>100</v>
      </c>
      <c r="D121" s="45">
        <v>100</v>
      </c>
      <c r="E121" s="45">
        <v>100</v>
      </c>
      <c r="F121" s="45">
        <v>100</v>
      </c>
      <c r="G121" s="45">
        <v>100</v>
      </c>
      <c r="H121" s="45">
        <v>100</v>
      </c>
      <c r="I121" s="45">
        <v>100</v>
      </c>
      <c r="J121" s="45">
        <v>100</v>
      </c>
      <c r="K121" s="45">
        <v>100.71266601878847</v>
      </c>
      <c r="L121" s="45">
        <v>101.28888604107263</v>
      </c>
      <c r="M121" s="45">
        <v>101.69703959791423</v>
      </c>
      <c r="N121" s="45">
        <v>102.03965940117544</v>
      </c>
    </row>
    <row r="122" spans="1:14" s="43" customFormat="1" ht="13.2" x14ac:dyDescent="0.25">
      <c r="A122" s="44" t="s">
        <v>272</v>
      </c>
      <c r="B122" s="44" t="s">
        <v>409</v>
      </c>
      <c r="C122" s="45">
        <v>100</v>
      </c>
      <c r="D122" s="45">
        <v>100</v>
      </c>
      <c r="E122" s="45">
        <v>100.25618953926873</v>
      </c>
      <c r="F122" s="45">
        <v>100.3842843089031</v>
      </c>
      <c r="G122" s="45">
        <v>100.46114117068372</v>
      </c>
      <c r="H122" s="45">
        <v>100.51237907853746</v>
      </c>
      <c r="I122" s="45">
        <v>100.54897758414728</v>
      </c>
      <c r="J122" s="45">
        <v>100.57642646335465</v>
      </c>
      <c r="K122" s="45">
        <v>101.39922186697272</v>
      </c>
      <c r="L122" s="45">
        <v>102.0516877766847</v>
      </c>
      <c r="M122" s="45">
        <v>102.57573130468482</v>
      </c>
      <c r="N122" s="45">
        <v>103.03958584399082</v>
      </c>
    </row>
    <row r="123" spans="1:14" s="43" customFormat="1" ht="13.2" x14ac:dyDescent="0.25">
      <c r="A123" s="44" t="s">
        <v>273</v>
      </c>
      <c r="B123" s="44" t="s">
        <v>410</v>
      </c>
      <c r="C123" s="45">
        <v>100</v>
      </c>
      <c r="D123" s="45">
        <v>100</v>
      </c>
      <c r="E123" s="45">
        <v>100</v>
      </c>
      <c r="F123" s="45">
        <v>100</v>
      </c>
      <c r="G123" s="45">
        <v>100</v>
      </c>
      <c r="H123" s="45">
        <v>100</v>
      </c>
      <c r="I123" s="45">
        <v>100</v>
      </c>
      <c r="J123" s="45">
        <v>100</v>
      </c>
      <c r="K123" s="45">
        <v>100.77594315245479</v>
      </c>
      <c r="L123" s="45">
        <v>101.39841860465117</v>
      </c>
      <c r="M123" s="45">
        <v>101.92670190274842</v>
      </c>
      <c r="N123" s="45">
        <v>102.36893410852713</v>
      </c>
    </row>
    <row r="124" spans="1:14" s="43" customFormat="1" ht="13.2" x14ac:dyDescent="0.25">
      <c r="A124" s="44" t="s">
        <v>275</v>
      </c>
      <c r="B124" s="44" t="s">
        <v>412</v>
      </c>
      <c r="C124" s="45">
        <v>159.73416666666665</v>
      </c>
      <c r="D124" s="45">
        <v>152.72301587301587</v>
      </c>
      <c r="E124" s="45">
        <v>155.11931216931217</v>
      </c>
      <c r="F124" s="45">
        <v>156.31746031746033</v>
      </c>
      <c r="G124" s="45">
        <v>155.79984251968503</v>
      </c>
      <c r="H124" s="45">
        <v>154.1016318537859</v>
      </c>
      <c r="I124" s="45">
        <v>152.78807134894092</v>
      </c>
      <c r="J124" s="45">
        <v>151.80928988326849</v>
      </c>
      <c r="K124" s="45">
        <v>151.05176876617773</v>
      </c>
      <c r="L124" s="45">
        <v>150.5746511627907</v>
      </c>
      <c r="M124" s="45">
        <v>146.67601374570447</v>
      </c>
      <c r="N124" s="45">
        <v>143.67574074074074</v>
      </c>
    </row>
    <row r="125" spans="1:14" s="43" customFormat="1" ht="13.2" x14ac:dyDescent="0.25">
      <c r="A125" s="44" t="s">
        <v>9</v>
      </c>
      <c r="B125" s="44" t="s">
        <v>414</v>
      </c>
      <c r="C125" s="45">
        <v>105.34185180045385</v>
      </c>
      <c r="D125" s="45">
        <v>105.34185180045385</v>
      </c>
      <c r="E125" s="45">
        <v>105.81263097902173</v>
      </c>
      <c r="F125" s="45">
        <v>106.04802056830569</v>
      </c>
      <c r="G125" s="45">
        <v>105.63057818892408</v>
      </c>
      <c r="H125" s="45">
        <v>105.24758383190974</v>
      </c>
      <c r="I125" s="45">
        <v>104.22108171254045</v>
      </c>
      <c r="J125" s="45">
        <v>103.11142880500444</v>
      </c>
      <c r="K125" s="45">
        <v>102.25627341590476</v>
      </c>
      <c r="L125" s="45">
        <v>101.57706970530386</v>
      </c>
      <c r="M125" s="45">
        <v>101.02457904303665</v>
      </c>
      <c r="N125" s="45">
        <v>100.66701062126344</v>
      </c>
    </row>
    <row r="126" spans="1:14" s="43" customFormat="1" ht="13.2" x14ac:dyDescent="0.25">
      <c r="A126" s="44" t="s">
        <v>10</v>
      </c>
      <c r="B126" s="44" t="s">
        <v>415</v>
      </c>
      <c r="C126" s="45">
        <v>118.18</v>
      </c>
      <c r="D126" s="45">
        <v>118.18</v>
      </c>
      <c r="E126" s="45">
        <v>118.18</v>
      </c>
      <c r="F126" s="45">
        <v>118.18</v>
      </c>
      <c r="G126" s="45">
        <v>116.09037328094303</v>
      </c>
      <c r="H126" s="45">
        <v>114.7378640776699</v>
      </c>
      <c r="I126" s="45">
        <v>111.29023383768913</v>
      </c>
      <c r="J126" s="45">
        <v>107.56051965261838</v>
      </c>
      <c r="K126" s="45">
        <v>104.745889387145</v>
      </c>
      <c r="L126" s="45">
        <v>102.54636906633134</v>
      </c>
      <c r="M126" s="45">
        <v>100.78018204247658</v>
      </c>
      <c r="N126" s="45">
        <v>99.330753471431819</v>
      </c>
    </row>
    <row r="127" spans="1:14" s="43" customFormat="1" ht="13.2" x14ac:dyDescent="0.25">
      <c r="A127" s="44" t="s">
        <v>154</v>
      </c>
      <c r="B127" s="44" t="s">
        <v>416</v>
      </c>
      <c r="C127" s="45">
        <v>100</v>
      </c>
      <c r="D127" s="45">
        <v>100</v>
      </c>
      <c r="E127" s="45">
        <v>100.66666666666667</v>
      </c>
      <c r="F127" s="45">
        <v>101</v>
      </c>
      <c r="G127" s="45">
        <v>101.2</v>
      </c>
      <c r="H127" s="45">
        <v>101.18028846153847</v>
      </c>
      <c r="I127" s="45">
        <v>101.16620879120879</v>
      </c>
      <c r="J127" s="45">
        <v>101.15564903846153</v>
      </c>
      <c r="K127" s="45">
        <v>101.1474358974359</v>
      </c>
      <c r="L127" s="45">
        <v>101.14086538461538</v>
      </c>
      <c r="M127" s="45">
        <v>101.13548951048951</v>
      </c>
      <c r="N127" s="45">
        <v>101.27764423076923</v>
      </c>
    </row>
    <row r="128" spans="1:14" s="43" customFormat="1" ht="13.2" x14ac:dyDescent="0.25">
      <c r="A128" s="44" t="s">
        <v>19</v>
      </c>
      <c r="B128" s="44" t="s">
        <v>417</v>
      </c>
      <c r="C128" s="45">
        <v>104.54705820407635</v>
      </c>
      <c r="D128" s="45">
        <v>106.98273920939062</v>
      </c>
      <c r="E128" s="45">
        <v>107.73970779656744</v>
      </c>
      <c r="F128" s="45">
        <v>112.20466337004989</v>
      </c>
      <c r="G128" s="45">
        <v>115.92580282680767</v>
      </c>
      <c r="H128" s="45">
        <v>118.4058627891412</v>
      </c>
      <c r="I128" s="45">
        <v>120.17699161686201</v>
      </c>
      <c r="J128" s="45">
        <v>121.50515094007429</v>
      </c>
      <c r="K128" s="45">
        <v>122.53805277672507</v>
      </c>
      <c r="L128" s="45">
        <v>123.36202781658339</v>
      </c>
      <c r="M128" s="45">
        <v>124.06742410104306</v>
      </c>
      <c r="N128" s="45">
        <v>124.65520492044628</v>
      </c>
    </row>
    <row r="129" spans="1:14" s="43" customFormat="1" ht="39.6" x14ac:dyDescent="0.25">
      <c r="A129" s="44" t="s">
        <v>581</v>
      </c>
      <c r="B129" s="44" t="s">
        <v>418</v>
      </c>
      <c r="C129" s="45">
        <v>100.23096954577957</v>
      </c>
      <c r="D129" s="45">
        <v>100.23096954577957</v>
      </c>
      <c r="E129" s="45">
        <v>100.30659808074341</v>
      </c>
      <c r="F129" s="45">
        <v>100.34441234822533</v>
      </c>
      <c r="G129" s="45">
        <v>100.36710090871448</v>
      </c>
      <c r="H129" s="45">
        <v>100.38222661570724</v>
      </c>
      <c r="I129" s="45">
        <v>100.8874656974419</v>
      </c>
      <c r="J129" s="45">
        <v>101.28211480441533</v>
      </c>
      <c r="K129" s="45">
        <v>101.58904642466909</v>
      </c>
      <c r="L129" s="45">
        <v>101.83458058008158</v>
      </c>
      <c r="M129" s="45">
        <v>102.03546479642652</v>
      </c>
      <c r="N129" s="45">
        <v>102.2028632466202</v>
      </c>
    </row>
    <row r="130" spans="1:14" s="43" customFormat="1" ht="13.2" x14ac:dyDescent="0.25">
      <c r="A130" s="44" t="s">
        <v>20</v>
      </c>
      <c r="B130" s="44" t="s">
        <v>419</v>
      </c>
      <c r="C130" s="45">
        <v>103.49925413616333</v>
      </c>
      <c r="D130" s="45">
        <v>103.49925413616333</v>
      </c>
      <c r="E130" s="45">
        <v>107.3952393774222</v>
      </c>
      <c r="F130" s="45">
        <v>109.22085080900885</v>
      </c>
      <c r="G130" s="45">
        <v>110.31425742098909</v>
      </c>
      <c r="H130" s="45">
        <v>111.04238021901406</v>
      </c>
      <c r="I130" s="45">
        <v>113.75679803598227</v>
      </c>
      <c r="J130" s="45">
        <v>115.97789107939538</v>
      </c>
      <c r="K130" s="45">
        <v>117.70235045791586</v>
      </c>
      <c r="L130" s="45">
        <v>119.07999637728345</v>
      </c>
      <c r="M130" s="45">
        <v>120.20589316390384</v>
      </c>
      <c r="N130" s="45">
        <v>121.14327004522022</v>
      </c>
    </row>
    <row r="131" spans="1:14" s="43" customFormat="1" ht="13.2" x14ac:dyDescent="0.25">
      <c r="A131" s="44" t="s">
        <v>63</v>
      </c>
      <c r="B131" s="44" t="s">
        <v>571</v>
      </c>
      <c r="C131" s="45">
        <v>100</v>
      </c>
      <c r="D131" s="45">
        <v>100</v>
      </c>
      <c r="E131" s="45">
        <v>100</v>
      </c>
      <c r="F131" s="45">
        <v>100</v>
      </c>
      <c r="G131" s="45">
        <v>100</v>
      </c>
      <c r="H131" s="45">
        <v>100</v>
      </c>
      <c r="I131" s="45">
        <v>100</v>
      </c>
      <c r="J131" s="45">
        <v>100</v>
      </c>
      <c r="K131" s="45">
        <v>100</v>
      </c>
      <c r="L131" s="45">
        <v>100</v>
      </c>
      <c r="M131" s="45">
        <v>100</v>
      </c>
      <c r="N131" s="45">
        <v>100</v>
      </c>
    </row>
    <row r="132" spans="1:14" s="43" customFormat="1" ht="13.2" x14ac:dyDescent="0.25">
      <c r="A132" s="44" t="s">
        <v>582</v>
      </c>
      <c r="B132" s="44" t="s">
        <v>583</v>
      </c>
      <c r="C132" s="45">
        <v>100</v>
      </c>
      <c r="D132" s="45">
        <v>100</v>
      </c>
      <c r="E132" s="45">
        <v>100</v>
      </c>
      <c r="F132" s="45">
        <v>100</v>
      </c>
      <c r="G132" s="45">
        <v>100</v>
      </c>
      <c r="H132" s="45">
        <v>100</v>
      </c>
      <c r="I132" s="45">
        <v>100</v>
      </c>
      <c r="J132" s="45">
        <v>100</v>
      </c>
      <c r="K132" s="45">
        <v>100</v>
      </c>
      <c r="L132" s="45">
        <v>100</v>
      </c>
      <c r="M132" s="45">
        <v>100</v>
      </c>
      <c r="N132" s="45">
        <v>100</v>
      </c>
    </row>
    <row r="133" spans="1:14" s="43" customFormat="1" ht="13.2" x14ac:dyDescent="0.25">
      <c r="A133" s="44" t="s">
        <v>156</v>
      </c>
      <c r="B133" s="44" t="s">
        <v>420</v>
      </c>
      <c r="C133" s="45">
        <v>100</v>
      </c>
      <c r="D133" s="45">
        <v>100</v>
      </c>
      <c r="E133" s="45">
        <v>100</v>
      </c>
      <c r="F133" s="45">
        <v>100</v>
      </c>
      <c r="G133" s="45">
        <v>100</v>
      </c>
      <c r="H133" s="45">
        <v>100</v>
      </c>
      <c r="I133" s="45">
        <v>100</v>
      </c>
      <c r="J133" s="45">
        <v>100</v>
      </c>
      <c r="K133" s="45">
        <v>100</v>
      </c>
      <c r="L133" s="45">
        <v>100</v>
      </c>
      <c r="M133" s="45">
        <v>100</v>
      </c>
      <c r="N133" s="45">
        <v>100</v>
      </c>
    </row>
    <row r="134" spans="1:14" s="43" customFormat="1" ht="13.2" x14ac:dyDescent="0.25">
      <c r="A134" s="44" t="s">
        <v>157</v>
      </c>
      <c r="B134" s="44" t="s">
        <v>421</v>
      </c>
      <c r="C134" s="45">
        <v>108.98806503581869</v>
      </c>
      <c r="D134" s="45">
        <v>108.18581298978324</v>
      </c>
      <c r="E134" s="45">
        <v>107.91839564110477</v>
      </c>
      <c r="F134" s="45">
        <v>107.78468696676552</v>
      </c>
      <c r="G134" s="45">
        <v>107.70446176216198</v>
      </c>
      <c r="H134" s="45">
        <v>107.65097829242629</v>
      </c>
      <c r="I134" s="45">
        <v>107.61277581404364</v>
      </c>
      <c r="J134" s="45">
        <v>107.58412395525666</v>
      </c>
      <c r="K134" s="45">
        <v>107.56183917620012</v>
      </c>
      <c r="L134" s="45">
        <v>107.54401135295488</v>
      </c>
      <c r="M134" s="45">
        <v>107.52942495211788</v>
      </c>
      <c r="N134" s="45">
        <v>107.51726961808704</v>
      </c>
    </row>
    <row r="135" spans="1:14" s="43" customFormat="1" ht="26.4" x14ac:dyDescent="0.25">
      <c r="A135" s="44" t="s">
        <v>158</v>
      </c>
      <c r="B135" s="44" t="s">
        <v>422</v>
      </c>
      <c r="C135" s="45">
        <v>109.00151506025018</v>
      </c>
      <c r="D135" s="45">
        <v>109.00151506025018</v>
      </c>
      <c r="E135" s="45">
        <v>109.00151506025018</v>
      </c>
      <c r="F135" s="45">
        <v>109.00151506025018</v>
      </c>
      <c r="G135" s="45">
        <v>109.00151506025018</v>
      </c>
      <c r="H135" s="45">
        <v>109.00151506025018</v>
      </c>
      <c r="I135" s="45">
        <v>109.00151506025018</v>
      </c>
      <c r="J135" s="45">
        <v>109.00151506025018</v>
      </c>
      <c r="K135" s="45">
        <v>109.00151506025018</v>
      </c>
      <c r="L135" s="45">
        <v>109.00151506025018</v>
      </c>
      <c r="M135" s="45">
        <v>109.00151506025018</v>
      </c>
      <c r="N135" s="45">
        <v>109.00151506025018</v>
      </c>
    </row>
    <row r="136" spans="1:14" s="43" customFormat="1" ht="26.4" x14ac:dyDescent="0.25">
      <c r="A136" s="44" t="s">
        <v>159</v>
      </c>
      <c r="B136" s="44" t="s">
        <v>423</v>
      </c>
      <c r="C136" s="45">
        <v>108.98682381318902</v>
      </c>
      <c r="D136" s="45">
        <v>108.11053670503799</v>
      </c>
      <c r="E136" s="45">
        <v>107.81844100232098</v>
      </c>
      <c r="F136" s="45">
        <v>107.67239315096248</v>
      </c>
      <c r="G136" s="45">
        <v>107.58476444014738</v>
      </c>
      <c r="H136" s="45">
        <v>107.52634529960397</v>
      </c>
      <c r="I136" s="45">
        <v>107.48461734207298</v>
      </c>
      <c r="J136" s="45">
        <v>107.45332137392472</v>
      </c>
      <c r="K136" s="45">
        <v>107.42898006536497</v>
      </c>
      <c r="L136" s="45">
        <v>107.40950701851717</v>
      </c>
      <c r="M136" s="45">
        <v>107.3935745256417</v>
      </c>
      <c r="N136" s="45">
        <v>107.38029744824547</v>
      </c>
    </row>
    <row r="137" spans="1:14" s="43" customFormat="1" ht="13.2" x14ac:dyDescent="0.25">
      <c r="A137" s="44" t="s">
        <v>160</v>
      </c>
      <c r="B137" s="44" t="s">
        <v>424</v>
      </c>
      <c r="C137" s="45">
        <v>242.98659484225848</v>
      </c>
      <c r="D137" s="45">
        <v>212.29633981682738</v>
      </c>
      <c r="E137" s="45">
        <v>202.09833125672253</v>
      </c>
      <c r="F137" s="45">
        <v>196.86148422453027</v>
      </c>
      <c r="G137" s="45">
        <v>192.4763515010832</v>
      </c>
      <c r="H137" s="45">
        <v>184.04264725395254</v>
      </c>
      <c r="I137" s="45">
        <v>174.07255135445786</v>
      </c>
      <c r="J137" s="45">
        <v>160.00612757664803</v>
      </c>
      <c r="K137" s="45">
        <v>148.66918940018334</v>
      </c>
      <c r="L137" s="45">
        <v>137.43660805963091</v>
      </c>
      <c r="M137" s="45">
        <v>125.1246302506587</v>
      </c>
      <c r="N137" s="45">
        <v>115.07725655135992</v>
      </c>
    </row>
    <row r="138" spans="1:14" s="43" customFormat="1" ht="13.2" x14ac:dyDescent="0.25">
      <c r="A138" s="44" t="s">
        <v>161</v>
      </c>
      <c r="B138" s="44" t="s">
        <v>425</v>
      </c>
      <c r="C138" s="45">
        <v>100.23154717092436</v>
      </c>
      <c r="D138" s="45">
        <v>101.56616932255388</v>
      </c>
      <c r="E138" s="45">
        <v>102.00910016108055</v>
      </c>
      <c r="F138" s="45">
        <v>102.23266682786625</v>
      </c>
      <c r="G138" s="45">
        <v>102.36677168223946</v>
      </c>
      <c r="H138" s="45">
        <v>102.42216498126047</v>
      </c>
      <c r="I138" s="45">
        <v>102.48578814561496</v>
      </c>
      <c r="J138" s="45">
        <v>102.95750109418978</v>
      </c>
      <c r="K138" s="45">
        <v>103.32434183547977</v>
      </c>
      <c r="L138" s="45">
        <v>103.61778475586681</v>
      </c>
      <c r="M138" s="45">
        <v>103.85785480242879</v>
      </c>
      <c r="N138" s="45">
        <v>104.05719735765113</v>
      </c>
    </row>
    <row r="139" spans="1:14" s="43" customFormat="1" ht="13.2" x14ac:dyDescent="0.25">
      <c r="A139" s="44" t="s">
        <v>162</v>
      </c>
      <c r="B139" s="44" t="s">
        <v>426</v>
      </c>
      <c r="C139" s="45">
        <v>212.45239568508737</v>
      </c>
      <c r="D139" s="45">
        <v>206.26104433415384</v>
      </c>
      <c r="E139" s="45">
        <v>190.69896405282694</v>
      </c>
      <c r="F139" s="45">
        <v>177.79644299174055</v>
      </c>
      <c r="G139" s="45">
        <v>164.58953349669855</v>
      </c>
      <c r="H139" s="45">
        <v>152.62791295248684</v>
      </c>
      <c r="I139" s="45">
        <v>134.99986980492878</v>
      </c>
      <c r="J139" s="45">
        <v>122.66916246981444</v>
      </c>
      <c r="K139" s="45">
        <v>114.94800724768656</v>
      </c>
      <c r="L139" s="45">
        <v>106.93255448518516</v>
      </c>
      <c r="M139" s="45">
        <v>102.98486049687902</v>
      </c>
      <c r="N139" s="45">
        <v>99.504066687978437</v>
      </c>
    </row>
    <row r="140" spans="1:14" s="43" customFormat="1" ht="13.2" x14ac:dyDescent="0.25">
      <c r="A140" s="44" t="s">
        <v>164</v>
      </c>
      <c r="B140" s="44" t="s">
        <v>428</v>
      </c>
      <c r="C140" s="45">
        <v>66.832761165078821</v>
      </c>
      <c r="D140" s="45">
        <v>71.51359435593929</v>
      </c>
      <c r="E140" s="45">
        <v>78.039505636204666</v>
      </c>
      <c r="F140" s="45">
        <v>78.312176993697548</v>
      </c>
      <c r="G140" s="45">
        <v>76.670397069903899</v>
      </c>
      <c r="H140" s="45">
        <v>75.717491809144903</v>
      </c>
      <c r="I140" s="45">
        <v>75.313138975606364</v>
      </c>
      <c r="J140" s="45">
        <v>74.97626531877502</v>
      </c>
      <c r="K140" s="45">
        <v>74.729262751037368</v>
      </c>
      <c r="L140" s="45">
        <v>74.538085866205336</v>
      </c>
      <c r="M140" s="45">
        <v>74.607534120725518</v>
      </c>
      <c r="N140" s="45">
        <v>74.609978766020035</v>
      </c>
    </row>
    <row r="141" spans="1:14" s="43" customFormat="1" ht="13.2" x14ac:dyDescent="0.25">
      <c r="A141" s="44" t="s">
        <v>277</v>
      </c>
      <c r="B141" s="44" t="s">
        <v>429</v>
      </c>
      <c r="C141" s="45">
        <v>88.501994878554356</v>
      </c>
      <c r="D141" s="45">
        <v>93.189075038195909</v>
      </c>
      <c r="E141" s="45">
        <v>101.65980870194738</v>
      </c>
      <c r="F141" s="45">
        <v>106.48604021865744</v>
      </c>
      <c r="G141" s="45">
        <v>109.66900150446713</v>
      </c>
      <c r="H141" s="45">
        <v>113.06446163729449</v>
      </c>
      <c r="I141" s="45">
        <v>115.67446301169532</v>
      </c>
      <c r="J141" s="45">
        <v>116.88580969879473</v>
      </c>
      <c r="K141" s="45">
        <v>119.58230909244837</v>
      </c>
      <c r="L141" s="45">
        <v>118.54463658753529</v>
      </c>
      <c r="M141" s="45">
        <v>116.94609365800453</v>
      </c>
      <c r="N141" s="45">
        <v>116.92409692349447</v>
      </c>
    </row>
    <row r="142" spans="1:14" s="43" customFormat="1" ht="26.4" x14ac:dyDescent="0.25">
      <c r="A142" s="44" t="s">
        <v>165</v>
      </c>
      <c r="B142" s="44" t="s">
        <v>430</v>
      </c>
      <c r="C142" s="45">
        <v>133.55007973288266</v>
      </c>
      <c r="D142" s="45">
        <v>135.00315941585245</v>
      </c>
      <c r="E142" s="45">
        <v>135.74302462023638</v>
      </c>
      <c r="F142" s="45">
        <v>135.77937942134955</v>
      </c>
      <c r="G142" s="45">
        <v>134.11322274036843</v>
      </c>
      <c r="H142" s="45">
        <v>133.97459295056291</v>
      </c>
      <c r="I142" s="45">
        <v>133.59646115686837</v>
      </c>
      <c r="J142" s="45">
        <v>133.50892563733686</v>
      </c>
      <c r="K142" s="45">
        <v>133.34627124919427</v>
      </c>
      <c r="L142" s="45">
        <v>133.5459423828969</v>
      </c>
      <c r="M142" s="45">
        <v>133.5871069246312</v>
      </c>
      <c r="N142" s="45">
        <v>133.52439776571191</v>
      </c>
    </row>
    <row r="143" spans="1:14" s="43" customFormat="1" ht="13.2" x14ac:dyDescent="0.25">
      <c r="A143" s="44" t="s">
        <v>166</v>
      </c>
      <c r="B143" s="44" t="s">
        <v>431</v>
      </c>
      <c r="C143" s="45">
        <v>170.60473219592967</v>
      </c>
      <c r="D143" s="45">
        <v>165.81026414938739</v>
      </c>
      <c r="E143" s="45">
        <v>158.54396325589008</v>
      </c>
      <c r="F143" s="45">
        <v>147.52532140497581</v>
      </c>
      <c r="G143" s="45">
        <v>135.20892058262396</v>
      </c>
      <c r="H143" s="45">
        <v>121.7950223138329</v>
      </c>
      <c r="I143" s="45">
        <v>109.91361070980082</v>
      </c>
      <c r="J143" s="45">
        <v>98.765232397094479</v>
      </c>
      <c r="K143" s="45">
        <v>94.565261098999741</v>
      </c>
      <c r="L143" s="45">
        <v>92.213406589915252</v>
      </c>
      <c r="M143" s="45">
        <v>89.03145809419118</v>
      </c>
      <c r="N143" s="45">
        <v>84.794870848992076</v>
      </c>
    </row>
    <row r="144" spans="1:14" s="43" customFormat="1" ht="26.4" x14ac:dyDescent="0.25">
      <c r="A144" s="44" t="s">
        <v>167</v>
      </c>
      <c r="B144" s="44" t="s">
        <v>432</v>
      </c>
      <c r="C144" s="45">
        <v>100</v>
      </c>
      <c r="D144" s="45">
        <v>100</v>
      </c>
      <c r="E144" s="45">
        <v>100</v>
      </c>
      <c r="F144" s="45">
        <v>100</v>
      </c>
      <c r="G144" s="45">
        <v>100</v>
      </c>
      <c r="H144" s="45">
        <v>100</v>
      </c>
      <c r="I144" s="45">
        <v>100</v>
      </c>
      <c r="J144" s="45">
        <v>100</v>
      </c>
      <c r="K144" s="45">
        <v>100</v>
      </c>
      <c r="L144" s="45">
        <v>100</v>
      </c>
      <c r="M144" s="45">
        <v>100</v>
      </c>
      <c r="N144" s="45">
        <v>100</v>
      </c>
    </row>
    <row r="145" spans="1:14" s="43" customFormat="1" ht="39.6" x14ac:dyDescent="0.25">
      <c r="A145" s="44" t="s">
        <v>168</v>
      </c>
      <c r="B145" s="44" t="s">
        <v>433</v>
      </c>
      <c r="C145" s="45">
        <v>114.39293851839086</v>
      </c>
      <c r="D145" s="45">
        <v>114.39293851839086</v>
      </c>
      <c r="E145" s="45">
        <v>114.39293851839086</v>
      </c>
      <c r="F145" s="45">
        <v>119.61629042449307</v>
      </c>
      <c r="G145" s="45">
        <v>122.7503015681544</v>
      </c>
      <c r="H145" s="45">
        <v>124.28753883985588</v>
      </c>
      <c r="I145" s="45">
        <v>125.37726706354701</v>
      </c>
      <c r="J145" s="45">
        <v>126.19006995393278</v>
      </c>
      <c r="K145" s="45">
        <v>126.81960677948996</v>
      </c>
      <c r="L145" s="45">
        <v>127.32158040927385</v>
      </c>
      <c r="M145" s="45">
        <v>127.73119624465342</v>
      </c>
      <c r="N145" s="45">
        <v>128.07179622541904</v>
      </c>
    </row>
    <row r="146" spans="1:14" s="43" customFormat="1" ht="13.2" x14ac:dyDescent="0.25">
      <c r="A146" s="44" t="s">
        <v>278</v>
      </c>
      <c r="B146" s="44" t="s">
        <v>434</v>
      </c>
      <c r="C146" s="45">
        <v>103.67209723299716</v>
      </c>
      <c r="D146" s="45">
        <v>103.67209723299716</v>
      </c>
      <c r="E146" s="45">
        <v>103.67209723299716</v>
      </c>
      <c r="F146" s="45">
        <v>112.1541246444272</v>
      </c>
      <c r="G146" s="45">
        <v>117.24334109128523</v>
      </c>
      <c r="H146" s="45">
        <v>119.90233036326251</v>
      </c>
      <c r="I146" s="45">
        <v>121.7818886410997</v>
      </c>
      <c r="J146" s="45">
        <v>123.18091958421019</v>
      </c>
      <c r="K146" s="45">
        <v>124.26281416980012</v>
      </c>
      <c r="L146" s="45">
        <v>125.12442864398172</v>
      </c>
      <c r="M146" s="45">
        <v>125.82682246652378</v>
      </c>
      <c r="N146" s="45">
        <v>126.41039706316722</v>
      </c>
    </row>
    <row r="147" spans="1:14" s="43" customFormat="1" ht="13.2" x14ac:dyDescent="0.25">
      <c r="A147" s="44" t="s">
        <v>279</v>
      </c>
      <c r="B147" s="44" t="s">
        <v>435</v>
      </c>
      <c r="C147" s="45">
        <v>107.4074074074074</v>
      </c>
      <c r="D147" s="45">
        <v>107.4074074074074</v>
      </c>
      <c r="E147" s="45">
        <v>107.4074074074074</v>
      </c>
      <c r="F147" s="45">
        <v>109.25925925925925</v>
      </c>
      <c r="G147" s="45">
        <v>110.37037037037037</v>
      </c>
      <c r="H147" s="45">
        <v>109.7560975609756</v>
      </c>
      <c r="I147" s="45">
        <v>109.32642487046633</v>
      </c>
      <c r="J147" s="45">
        <v>109.00900900900901</v>
      </c>
      <c r="K147" s="45">
        <v>108.76494023904382</v>
      </c>
      <c r="L147" s="45">
        <v>108.57142857142857</v>
      </c>
      <c r="M147" s="45">
        <v>108.41423948220064</v>
      </c>
      <c r="N147" s="45">
        <v>108.28402366863905</v>
      </c>
    </row>
    <row r="148" spans="1:14" s="43" customFormat="1" ht="13.2" x14ac:dyDescent="0.25">
      <c r="A148" s="44" t="s">
        <v>280</v>
      </c>
      <c r="B148" s="44" t="s">
        <v>436</v>
      </c>
      <c r="C148" s="45">
        <v>122.02961732752058</v>
      </c>
      <c r="D148" s="45">
        <v>122.02961732752058</v>
      </c>
      <c r="E148" s="45">
        <v>122.02961732752058</v>
      </c>
      <c r="F148" s="45">
        <v>126.42550688533666</v>
      </c>
      <c r="G148" s="45">
        <v>129.0630406200263</v>
      </c>
      <c r="H148" s="45">
        <v>130.6390869199673</v>
      </c>
      <c r="I148" s="45">
        <v>131.7621475556958</v>
      </c>
      <c r="J148" s="45">
        <v>132.6029783307896</v>
      </c>
      <c r="K148" s="45">
        <v>133.25609186245146</v>
      </c>
      <c r="L148" s="45">
        <v>133.77803810770769</v>
      </c>
      <c r="M148" s="45">
        <v>134.20472549424812</v>
      </c>
      <c r="N148" s="45">
        <v>134.56005141771732</v>
      </c>
    </row>
    <row r="149" spans="1:14" s="43" customFormat="1" ht="13.2" x14ac:dyDescent="0.25">
      <c r="A149" s="44" t="s">
        <v>169</v>
      </c>
      <c r="B149" s="44" t="s">
        <v>567</v>
      </c>
      <c r="C149" s="45">
        <v>108.77730920446733</v>
      </c>
      <c r="D149" s="45">
        <v>109.33935180856182</v>
      </c>
      <c r="E149" s="45">
        <v>109.52516344635418</v>
      </c>
      <c r="F149" s="45">
        <v>109.64821464829696</v>
      </c>
      <c r="G149" s="45">
        <v>110.31435748365233</v>
      </c>
      <c r="H149" s="45">
        <v>110.75799854499665</v>
      </c>
      <c r="I149" s="45">
        <v>111.0746628629818</v>
      </c>
      <c r="J149" s="45">
        <v>111.31203972254426</v>
      </c>
      <c r="K149" s="45">
        <v>111.49659428962367</v>
      </c>
      <c r="L149" s="45">
        <v>111.64419268315898</v>
      </c>
      <c r="M149" s="45">
        <v>111.76492509359822</v>
      </c>
      <c r="N149" s="45">
        <v>111.86551487844726</v>
      </c>
    </row>
    <row r="150" spans="1:14" s="43" customFormat="1" ht="26.4" x14ac:dyDescent="0.25">
      <c r="A150" s="44" t="s">
        <v>281</v>
      </c>
      <c r="B150" s="44" t="s">
        <v>568</v>
      </c>
      <c r="C150" s="45">
        <v>100</v>
      </c>
      <c r="D150" s="45">
        <v>100</v>
      </c>
      <c r="E150" s="45">
        <v>100</v>
      </c>
      <c r="F150" s="45">
        <v>104.16666666666667</v>
      </c>
      <c r="G150" s="45">
        <v>106.66666666666667</v>
      </c>
      <c r="H150" s="45">
        <v>108.33333333333333</v>
      </c>
      <c r="I150" s="45">
        <v>109.52380952380952</v>
      </c>
      <c r="J150" s="45">
        <v>110.41666666666667</v>
      </c>
      <c r="K150" s="45">
        <v>111.11111111111111</v>
      </c>
      <c r="L150" s="45">
        <v>111.66666666666667</v>
      </c>
      <c r="M150" s="45">
        <v>112.12121212121212</v>
      </c>
      <c r="N150" s="45">
        <v>112.5</v>
      </c>
    </row>
    <row r="151" spans="1:14" s="43" customFormat="1" ht="13.2" x14ac:dyDescent="0.25">
      <c r="A151" s="44" t="s">
        <v>171</v>
      </c>
      <c r="B151" s="44" t="s">
        <v>437</v>
      </c>
      <c r="C151" s="45">
        <v>123.03511211808726</v>
      </c>
      <c r="D151" s="45">
        <v>125.50244698861107</v>
      </c>
      <c r="E151" s="45">
        <v>109.37391026795382</v>
      </c>
      <c r="F151" s="45">
        <v>100.61348781463765</v>
      </c>
      <c r="G151" s="45">
        <v>93.681906616146051</v>
      </c>
      <c r="H151" s="45">
        <v>87.707053932668273</v>
      </c>
      <c r="I151" s="45">
        <v>83.789908435515997</v>
      </c>
      <c r="J151" s="45">
        <v>81.235062369074512</v>
      </c>
      <c r="K151" s="45">
        <v>79.016639450149512</v>
      </c>
      <c r="L151" s="45">
        <v>77.878679754207852</v>
      </c>
      <c r="M151" s="45">
        <v>75.693015291319156</v>
      </c>
      <c r="N151" s="45">
        <v>74.921113029329192</v>
      </c>
    </row>
    <row r="152" spans="1:14" s="43" customFormat="1" ht="26.4" x14ac:dyDescent="0.25">
      <c r="A152" s="44" t="s">
        <v>172</v>
      </c>
      <c r="B152" s="44" t="s">
        <v>438</v>
      </c>
      <c r="C152" s="45">
        <v>119.77118637378943</v>
      </c>
      <c r="D152" s="45">
        <v>123.75807723225327</v>
      </c>
      <c r="E152" s="45">
        <v>108.7337898740481</v>
      </c>
      <c r="F152" s="45">
        <v>99.630636608167777</v>
      </c>
      <c r="G152" s="45">
        <v>92.121835067233647</v>
      </c>
      <c r="H152" s="45">
        <v>86.042806158408922</v>
      </c>
      <c r="I152" s="45">
        <v>82.067286968983964</v>
      </c>
      <c r="J152" s="45">
        <v>79.980915977926173</v>
      </c>
      <c r="K152" s="45">
        <v>77.981243268570665</v>
      </c>
      <c r="L152" s="45">
        <v>76.776518910532261</v>
      </c>
      <c r="M152" s="45">
        <v>74.602119040510161</v>
      </c>
      <c r="N152" s="45">
        <v>73.505223780192495</v>
      </c>
    </row>
    <row r="153" spans="1:14" s="43" customFormat="1" ht="26.4" x14ac:dyDescent="0.25">
      <c r="A153" s="44" t="s">
        <v>173</v>
      </c>
      <c r="B153" s="44" t="s">
        <v>439</v>
      </c>
      <c r="C153" s="45">
        <v>129.07757519724831</v>
      </c>
      <c r="D153" s="45">
        <v>128.87334265355821</v>
      </c>
      <c r="E153" s="45">
        <v>110.70572779282456</v>
      </c>
      <c r="F153" s="45">
        <v>102.35191538717343</v>
      </c>
      <c r="G153" s="45">
        <v>96.310106548063246</v>
      </c>
      <c r="H153" s="45">
        <v>90.389843997160483</v>
      </c>
      <c r="I153" s="45">
        <v>86.513490690241312</v>
      </c>
      <c r="J153" s="45">
        <v>83.141683073033903</v>
      </c>
      <c r="K153" s="45">
        <v>80.538211066925911</v>
      </c>
      <c r="L153" s="45">
        <v>79.48439668466817</v>
      </c>
      <c r="M153" s="45">
        <v>77.240967266180562</v>
      </c>
      <c r="N153" s="45">
        <v>77.002640688923023</v>
      </c>
    </row>
    <row r="154" spans="1:14" s="43" customFormat="1" ht="26.4" x14ac:dyDescent="0.25">
      <c r="A154" s="44" t="s">
        <v>282</v>
      </c>
      <c r="B154" s="44" t="s">
        <v>441</v>
      </c>
      <c r="C154" s="45">
        <v>96.269097010448121</v>
      </c>
      <c r="D154" s="45">
        <v>96.616994316640074</v>
      </c>
      <c r="E154" s="45">
        <v>89.963961407256008</v>
      </c>
      <c r="F154" s="45">
        <v>91.557487011491816</v>
      </c>
      <c r="G154" s="45">
        <v>89.559279349480988</v>
      </c>
      <c r="H154" s="45">
        <v>92.663140639077241</v>
      </c>
      <c r="I154" s="45">
        <v>94.697521578950884</v>
      </c>
      <c r="J154" s="45">
        <v>94.916242042698457</v>
      </c>
      <c r="K154" s="45">
        <v>94.861739289082379</v>
      </c>
      <c r="L154" s="45">
        <v>96.832471586577441</v>
      </c>
      <c r="M154" s="45">
        <v>98.586996027118133</v>
      </c>
      <c r="N154" s="45">
        <v>98.650739288487856</v>
      </c>
    </row>
    <row r="155" spans="1:14" s="43" customFormat="1" ht="13.2" x14ac:dyDescent="0.25">
      <c r="A155" s="44" t="s">
        <v>21</v>
      </c>
      <c r="B155" s="44" t="s">
        <v>442</v>
      </c>
      <c r="C155" s="45">
        <v>134.18305405179512</v>
      </c>
      <c r="D155" s="45">
        <v>132.94374604182178</v>
      </c>
      <c r="E155" s="45">
        <v>127.18424724137944</v>
      </c>
      <c r="F155" s="45">
        <v>122.20059195511764</v>
      </c>
      <c r="G155" s="45">
        <v>119.94092513338414</v>
      </c>
      <c r="H155" s="45">
        <v>117.43961648265308</v>
      </c>
      <c r="I155" s="45">
        <v>115.07288499813018</v>
      </c>
      <c r="J155" s="45">
        <v>113.68383925058619</v>
      </c>
      <c r="K155" s="45">
        <v>113.24169103109139</v>
      </c>
      <c r="L155" s="45">
        <v>113.22176317753276</v>
      </c>
      <c r="M155" s="45">
        <v>113.96410658946151</v>
      </c>
      <c r="N155" s="45">
        <v>114.12338242270125</v>
      </c>
    </row>
    <row r="156" spans="1:14" s="43" customFormat="1" ht="13.2" x14ac:dyDescent="0.25">
      <c r="A156" s="44" t="s">
        <v>22</v>
      </c>
      <c r="B156" s="44" t="s">
        <v>443</v>
      </c>
      <c r="C156" s="45">
        <v>116.53712433005597</v>
      </c>
      <c r="D156" s="45">
        <v>116.53712433005597</v>
      </c>
      <c r="E156" s="45">
        <v>116.53712433005597</v>
      </c>
      <c r="F156" s="45">
        <v>116.53712433005597</v>
      </c>
      <c r="G156" s="45">
        <v>117.83459094649774</v>
      </c>
      <c r="H156" s="45">
        <v>116.69113457101395</v>
      </c>
      <c r="I156" s="45">
        <v>114.72648427945362</v>
      </c>
      <c r="J156" s="45">
        <v>113.90203106687086</v>
      </c>
      <c r="K156" s="45">
        <v>114.38704522228988</v>
      </c>
      <c r="L156" s="45">
        <v>115.37274830981443</v>
      </c>
      <c r="M156" s="45">
        <v>116.17755437252102</v>
      </c>
      <c r="N156" s="45">
        <v>116.84707557173061</v>
      </c>
    </row>
    <row r="157" spans="1:14" s="43" customFormat="1" ht="13.2" x14ac:dyDescent="0.25">
      <c r="A157" s="44" t="s">
        <v>23</v>
      </c>
      <c r="B157" s="44" t="s">
        <v>444</v>
      </c>
      <c r="C157" s="45">
        <v>156.80674395091978</v>
      </c>
      <c r="D157" s="45">
        <v>153.8059269254027</v>
      </c>
      <c r="E157" s="45">
        <v>139.94645481672509</v>
      </c>
      <c r="F157" s="45">
        <v>128.73397345125917</v>
      </c>
      <c r="G157" s="45">
        <v>122.40213415828313</v>
      </c>
      <c r="H157" s="45">
        <v>118.33381852442564</v>
      </c>
      <c r="I157" s="45">
        <v>115.49932133006031</v>
      </c>
      <c r="J157" s="45">
        <v>113.41126747926403</v>
      </c>
      <c r="K157" s="45">
        <v>111.8091084225497</v>
      </c>
      <c r="L157" s="45">
        <v>110.54091776060606</v>
      </c>
      <c r="M157" s="45">
        <v>111.25558752591152</v>
      </c>
      <c r="N157" s="45">
        <v>110.85936039783225</v>
      </c>
    </row>
    <row r="158" spans="1:14" s="43" customFormat="1" ht="13.2" x14ac:dyDescent="0.25">
      <c r="A158" s="44" t="s">
        <v>175</v>
      </c>
      <c r="B158" s="44" t="s">
        <v>445</v>
      </c>
      <c r="C158" s="45">
        <v>144.0000230400037</v>
      </c>
      <c r="D158" s="45">
        <v>144.0000230400037</v>
      </c>
      <c r="E158" s="45">
        <v>144.0000230400037</v>
      </c>
      <c r="F158" s="45">
        <v>144.00001440000145</v>
      </c>
      <c r="G158" s="45">
        <v>140.62479126007548</v>
      </c>
      <c r="H158" s="45">
        <v>138.46119230855768</v>
      </c>
      <c r="I158" s="45">
        <v>136.95608258647431</v>
      </c>
      <c r="J158" s="45">
        <v>134.26549014666128</v>
      </c>
      <c r="K158" s="45">
        <v>132.24479540199539</v>
      </c>
      <c r="L158" s="45">
        <v>130.67151109515467</v>
      </c>
      <c r="M158" s="45">
        <v>129.41185351793868</v>
      </c>
      <c r="N158" s="45">
        <v>128.38054275192431</v>
      </c>
    </row>
    <row r="159" spans="1:14" s="43" customFormat="1" ht="13.2" x14ac:dyDescent="0.25">
      <c r="A159" s="44" t="s">
        <v>176</v>
      </c>
      <c r="B159" s="44" t="s">
        <v>446</v>
      </c>
      <c r="C159" s="45">
        <v>162.82618808241173</v>
      </c>
      <c r="D159" s="45">
        <v>174.01460451987921</v>
      </c>
      <c r="E159" s="45">
        <v>178.87886605511056</v>
      </c>
      <c r="F159" s="45">
        <v>178.96298485151354</v>
      </c>
      <c r="G159" s="45">
        <v>174.70124573075364</v>
      </c>
      <c r="H159" s="45">
        <v>171.43544948070706</v>
      </c>
      <c r="I159" s="45">
        <v>168.05990691110617</v>
      </c>
      <c r="J159" s="45">
        <v>167.06461332149391</v>
      </c>
      <c r="K159" s="45">
        <v>166.04442326169024</v>
      </c>
      <c r="L159" s="45">
        <v>163.44378707121433</v>
      </c>
      <c r="M159" s="45">
        <v>160.20492712171873</v>
      </c>
      <c r="N159" s="45">
        <v>157.75388782885599</v>
      </c>
    </row>
    <row r="160" spans="1:14" s="43" customFormat="1" ht="13.2" x14ac:dyDescent="0.25">
      <c r="A160" s="44" t="s">
        <v>24</v>
      </c>
      <c r="B160" s="44" t="s">
        <v>447</v>
      </c>
      <c r="C160" s="45">
        <v>156.20631741461685</v>
      </c>
      <c r="D160" s="45">
        <v>177.4065798164622</v>
      </c>
      <c r="E160" s="45">
        <v>175.80130003616159</v>
      </c>
      <c r="F160" s="45">
        <v>165.22697207023123</v>
      </c>
      <c r="G160" s="45">
        <v>161.04947964428874</v>
      </c>
      <c r="H160" s="45">
        <v>151.17079889807164</v>
      </c>
      <c r="I160" s="45">
        <v>146.37699532004353</v>
      </c>
      <c r="J160" s="45">
        <v>139.47108092464268</v>
      </c>
      <c r="K160" s="45">
        <v>132.21925428817414</v>
      </c>
      <c r="L160" s="45">
        <v>125.02768717847241</v>
      </c>
      <c r="M160" s="45">
        <v>117.55305266769489</v>
      </c>
      <c r="N160" s="45">
        <v>110.77943228136084</v>
      </c>
    </row>
    <row r="161" spans="1:14" s="43" customFormat="1" ht="26.4" x14ac:dyDescent="0.25">
      <c r="A161" s="44" t="s">
        <v>177</v>
      </c>
      <c r="B161" s="44" t="s">
        <v>448</v>
      </c>
      <c r="C161" s="45">
        <v>180.38311789919794</v>
      </c>
      <c r="D161" s="45">
        <v>167.34002358367266</v>
      </c>
      <c r="E161" s="45">
        <v>159.39480955723809</v>
      </c>
      <c r="F161" s="45">
        <v>155.35579084407576</v>
      </c>
      <c r="G161" s="45">
        <v>153.16404037115339</v>
      </c>
      <c r="H161" s="45">
        <v>147.59437187461467</v>
      </c>
      <c r="I161" s="45">
        <v>131.58195504233609</v>
      </c>
      <c r="J161" s="45">
        <v>122.43513780342074</v>
      </c>
      <c r="K161" s="45">
        <v>115.59651220515403</v>
      </c>
      <c r="L161" s="45">
        <v>111.22801099884919</v>
      </c>
      <c r="M161" s="45">
        <v>107.33964626923691</v>
      </c>
      <c r="N161" s="45">
        <v>104.97852900492833</v>
      </c>
    </row>
    <row r="162" spans="1:14" s="43" customFormat="1" ht="13.2" x14ac:dyDescent="0.25">
      <c r="A162" s="44" t="s">
        <v>584</v>
      </c>
      <c r="B162" s="44" t="s">
        <v>449</v>
      </c>
      <c r="C162" s="45">
        <v>180.38311789919794</v>
      </c>
      <c r="D162" s="45">
        <v>167.34002358367266</v>
      </c>
      <c r="E162" s="45">
        <v>159.39480955723809</v>
      </c>
      <c r="F162" s="45">
        <v>155.35579084407576</v>
      </c>
      <c r="G162" s="45">
        <v>153.16404037115339</v>
      </c>
      <c r="H162" s="45">
        <v>147.59437187461467</v>
      </c>
      <c r="I162" s="45">
        <v>131.58195504233609</v>
      </c>
      <c r="J162" s="45">
        <v>122.43513780342074</v>
      </c>
      <c r="K162" s="45">
        <v>115.59651220515403</v>
      </c>
      <c r="L162" s="45">
        <v>111.22801099884919</v>
      </c>
      <c r="M162" s="45">
        <v>107.33964626923691</v>
      </c>
      <c r="N162" s="45">
        <v>104.97852900492833</v>
      </c>
    </row>
    <row r="163" spans="1:14" s="43" customFormat="1" ht="13.2" x14ac:dyDescent="0.25">
      <c r="A163" s="44" t="s">
        <v>178</v>
      </c>
      <c r="B163" s="44" t="s">
        <v>450</v>
      </c>
      <c r="C163" s="45">
        <v>117.59631501476284</v>
      </c>
      <c r="D163" s="45">
        <v>116.20942561830825</v>
      </c>
      <c r="E163" s="45">
        <v>111.00929456436937</v>
      </c>
      <c r="F163" s="45">
        <v>87.930065773636287</v>
      </c>
      <c r="G163" s="45">
        <v>76.591016500651961</v>
      </c>
      <c r="H163" s="45">
        <v>69.778384071740732</v>
      </c>
      <c r="I163" s="45">
        <v>65.785505380007564</v>
      </c>
      <c r="J163" s="45">
        <v>62.565032856493438</v>
      </c>
      <c r="K163" s="45">
        <v>58.825651144630882</v>
      </c>
      <c r="L163" s="45">
        <v>57.035552687294349</v>
      </c>
      <c r="M163" s="45">
        <v>55.882468393975046</v>
      </c>
      <c r="N163" s="45">
        <v>53.940114457962316</v>
      </c>
    </row>
    <row r="164" spans="1:14" s="43" customFormat="1" ht="13.2" x14ac:dyDescent="0.25">
      <c r="A164" s="44" t="s">
        <v>25</v>
      </c>
      <c r="B164" s="44" t="s">
        <v>451</v>
      </c>
      <c r="C164" s="45">
        <v>161.57018135442092</v>
      </c>
      <c r="D164" s="45">
        <v>162.38259499775535</v>
      </c>
      <c r="E164" s="45">
        <v>161.66770110178041</v>
      </c>
      <c r="F164" s="45">
        <v>159.09054423188502</v>
      </c>
      <c r="G164" s="45">
        <v>154.72485983699156</v>
      </c>
      <c r="H164" s="45">
        <v>150.05298143623011</v>
      </c>
      <c r="I164" s="45">
        <v>144.94908171655416</v>
      </c>
      <c r="J164" s="45">
        <v>141.35098530158905</v>
      </c>
      <c r="K164" s="45">
        <v>138.49125410710585</v>
      </c>
      <c r="L164" s="45">
        <v>135.2376953915722</v>
      </c>
      <c r="M164" s="45">
        <v>130.62412896827541</v>
      </c>
      <c r="N164" s="45">
        <v>126.86561119392144</v>
      </c>
    </row>
    <row r="165" spans="1:14" s="43" customFormat="1" ht="13.2" x14ac:dyDescent="0.25">
      <c r="A165" s="44" t="s">
        <v>179</v>
      </c>
      <c r="B165" s="44" t="s">
        <v>452</v>
      </c>
      <c r="C165" s="45">
        <v>151.41451414514145</v>
      </c>
      <c r="D165" s="45">
        <v>152.40774907749076</v>
      </c>
      <c r="E165" s="45">
        <v>156.12592741126929</v>
      </c>
      <c r="F165" s="45">
        <v>161.4474858673014</v>
      </c>
      <c r="G165" s="45">
        <v>167.62445311576209</v>
      </c>
      <c r="H165" s="45">
        <v>163.60996945816524</v>
      </c>
      <c r="I165" s="45">
        <v>157.01390829219832</v>
      </c>
      <c r="J165" s="45">
        <v>150.39488232506713</v>
      </c>
      <c r="K165" s="45">
        <v>143.44851063829788</v>
      </c>
      <c r="L165" s="45">
        <v>136.94401821511656</v>
      </c>
      <c r="M165" s="45">
        <v>129.89370507514704</v>
      </c>
      <c r="N165" s="45">
        <v>123.58859936749384</v>
      </c>
    </row>
    <row r="166" spans="1:14" s="43" customFormat="1" ht="13.2" x14ac:dyDescent="0.25">
      <c r="A166" s="44" t="s">
        <v>180</v>
      </c>
      <c r="B166" s="44" t="s">
        <v>453</v>
      </c>
      <c r="C166" s="45">
        <v>176.7110809837524</v>
      </c>
      <c r="D166" s="45">
        <v>176.7110809837524</v>
      </c>
      <c r="E166" s="45">
        <v>166.83071954959598</v>
      </c>
      <c r="F166" s="45">
        <v>162.01728557205499</v>
      </c>
      <c r="G166" s="45">
        <v>152.56391682925408</v>
      </c>
      <c r="H166" s="45">
        <v>142.78604465718252</v>
      </c>
      <c r="I166" s="45">
        <v>136.16518873671663</v>
      </c>
      <c r="J166" s="45">
        <v>130.50365331559524</v>
      </c>
      <c r="K166" s="45">
        <v>126.00966340518779</v>
      </c>
      <c r="L166" s="45">
        <v>121.47975759541404</v>
      </c>
      <c r="M166" s="45">
        <v>115.93311866188564</v>
      </c>
      <c r="N166" s="45">
        <v>106.6110581423343</v>
      </c>
    </row>
    <row r="167" spans="1:14" s="43" customFormat="1" ht="13.2" x14ac:dyDescent="0.25">
      <c r="A167" s="44" t="s">
        <v>26</v>
      </c>
      <c r="B167" s="44" t="s">
        <v>454</v>
      </c>
      <c r="C167" s="45">
        <v>100</v>
      </c>
      <c r="D167" s="45">
        <v>96.523860344564724</v>
      </c>
      <c r="E167" s="45">
        <v>95.365147126086299</v>
      </c>
      <c r="F167" s="45">
        <v>94.785790516847086</v>
      </c>
      <c r="G167" s="45">
        <v>94.438176551303556</v>
      </c>
      <c r="H167" s="45">
        <v>94.206433907607874</v>
      </c>
      <c r="I167" s="45">
        <v>94.040903447825229</v>
      </c>
      <c r="J167" s="45">
        <v>93.91675560298826</v>
      </c>
      <c r="K167" s="45">
        <v>93.820196168115061</v>
      </c>
      <c r="L167" s="45">
        <v>93.742948620216495</v>
      </c>
      <c r="M167" s="45">
        <v>93.679746081026764</v>
      </c>
      <c r="N167" s="45">
        <v>93.627077298368647</v>
      </c>
    </row>
    <row r="168" spans="1:14" s="43" customFormat="1" ht="13.2" x14ac:dyDescent="0.25">
      <c r="A168" s="44" t="s">
        <v>27</v>
      </c>
      <c r="B168" s="44" t="s">
        <v>455</v>
      </c>
      <c r="C168" s="45">
        <v>110.50859597132192</v>
      </c>
      <c r="D168" s="45">
        <v>107.6979664934008</v>
      </c>
      <c r="E168" s="45">
        <v>106.76321860616507</v>
      </c>
      <c r="F168" s="45">
        <v>106.29624275620552</v>
      </c>
      <c r="G168" s="45">
        <v>106.01618450601475</v>
      </c>
      <c r="H168" s="45">
        <v>105.82953200069662</v>
      </c>
      <c r="I168" s="45">
        <v>105.69623472978157</v>
      </c>
      <c r="J168" s="45">
        <v>105.59627596282913</v>
      </c>
      <c r="K168" s="45">
        <v>104.85293762976758</v>
      </c>
      <c r="L168" s="45">
        <v>104.15076071867557</v>
      </c>
      <c r="M168" s="45">
        <v>103.48468045532925</v>
      </c>
      <c r="N168" s="45">
        <v>102.93563507328075</v>
      </c>
    </row>
    <row r="169" spans="1:14" s="43" customFormat="1" ht="13.2" x14ac:dyDescent="0.25">
      <c r="A169" s="44" t="s">
        <v>181</v>
      </c>
      <c r="B169" s="44" t="s">
        <v>456</v>
      </c>
      <c r="C169" s="45">
        <v>99.999810526275894</v>
      </c>
      <c r="D169" s="45">
        <v>67.428353142760528</v>
      </c>
      <c r="E169" s="45">
        <v>61.99838065555663</v>
      </c>
      <c r="F169" s="45">
        <v>68.765801562347121</v>
      </c>
      <c r="G169" s="45">
        <v>73.580768500854546</v>
      </c>
      <c r="H169" s="45">
        <v>77.57502341091427</v>
      </c>
      <c r="I169" s="45">
        <v>80.675049228880127</v>
      </c>
      <c r="J169" s="45">
        <v>93.749024301482521</v>
      </c>
      <c r="K169" s="45">
        <v>103.30567315971011</v>
      </c>
      <c r="L169" s="45">
        <v>111.26049374005331</v>
      </c>
      <c r="M169" s="45">
        <v>117.98509692100026</v>
      </c>
      <c r="N169" s="45">
        <v>118.9608179033242</v>
      </c>
    </row>
    <row r="170" spans="1:14" s="43" customFormat="1" ht="13.2" x14ac:dyDescent="0.25">
      <c r="A170" s="44" t="s">
        <v>182</v>
      </c>
      <c r="B170" s="44" t="s">
        <v>457</v>
      </c>
      <c r="C170" s="45">
        <v>128.04493959479151</v>
      </c>
      <c r="D170" s="45">
        <v>152.68917898974087</v>
      </c>
      <c r="E170" s="45">
        <v>157.94760607085314</v>
      </c>
      <c r="F170" s="45">
        <v>135.27777777777777</v>
      </c>
      <c r="G170" s="45">
        <v>143.26396791849564</v>
      </c>
      <c r="H170" s="45">
        <v>156.66918357715903</v>
      </c>
      <c r="I170" s="45">
        <v>143.08103870111142</v>
      </c>
      <c r="J170" s="45">
        <v>128.99317170915717</v>
      </c>
      <c r="K170" s="45">
        <v>128.68370286040408</v>
      </c>
      <c r="L170" s="45">
        <v>118.36946844588996</v>
      </c>
      <c r="M170" s="45">
        <v>116.0965701352214</v>
      </c>
      <c r="N170" s="45">
        <v>117.78169490913359</v>
      </c>
    </row>
    <row r="171" spans="1:14" s="43" customFormat="1" ht="13.2" x14ac:dyDescent="0.25">
      <c r="A171" s="44" t="s">
        <v>28</v>
      </c>
      <c r="B171" s="44" t="s">
        <v>458</v>
      </c>
      <c r="C171" s="45">
        <v>117.99511642103427</v>
      </c>
      <c r="D171" s="45">
        <v>120.39766285863783</v>
      </c>
      <c r="E171" s="45">
        <v>122.51911751779907</v>
      </c>
      <c r="F171" s="45">
        <v>123.43253618072714</v>
      </c>
      <c r="G171" s="45">
        <v>124.16010614772225</v>
      </c>
      <c r="H171" s="45">
        <v>124.45217211541301</v>
      </c>
      <c r="I171" s="45">
        <v>124.76463209113142</v>
      </c>
      <c r="J171" s="45">
        <v>125.07434861733765</v>
      </c>
      <c r="K171" s="45">
        <v>125.32646353380119</v>
      </c>
      <c r="L171" s="45">
        <v>125.563061061239</v>
      </c>
      <c r="M171" s="45">
        <v>125.82311429425982</v>
      </c>
      <c r="N171" s="45">
        <v>125.36592570711173</v>
      </c>
    </row>
    <row r="172" spans="1:14" s="43" customFormat="1" ht="13.2" x14ac:dyDescent="0.25">
      <c r="A172" s="44" t="s">
        <v>29</v>
      </c>
      <c r="B172" s="44" t="s">
        <v>459</v>
      </c>
      <c r="C172" s="45">
        <v>181.28543657864896</v>
      </c>
      <c r="D172" s="45">
        <v>173.81136101664237</v>
      </c>
      <c r="E172" s="45">
        <v>166.53896810743518</v>
      </c>
      <c r="F172" s="45">
        <v>175.26972346088849</v>
      </c>
      <c r="G172" s="45">
        <v>169.42522982464922</v>
      </c>
      <c r="H172" s="45">
        <v>165.1444725844222</v>
      </c>
      <c r="I172" s="45">
        <v>162.05523767858992</v>
      </c>
      <c r="J172" s="45">
        <v>157.99595281303138</v>
      </c>
      <c r="K172" s="45">
        <v>152.45535033595252</v>
      </c>
      <c r="L172" s="45">
        <v>141.03558481911668</v>
      </c>
      <c r="M172" s="45">
        <v>131.01832153922857</v>
      </c>
      <c r="N172" s="45">
        <v>122.85060028437584</v>
      </c>
    </row>
    <row r="173" spans="1:14" s="43" customFormat="1" ht="13.2" x14ac:dyDescent="0.25">
      <c r="A173" s="44" t="s">
        <v>30</v>
      </c>
      <c r="B173" s="44" t="s">
        <v>460</v>
      </c>
      <c r="C173" s="45">
        <v>170.75204228736183</v>
      </c>
      <c r="D173" s="45">
        <v>182.95030346123568</v>
      </c>
      <c r="E173" s="45">
        <v>158.64925475598406</v>
      </c>
      <c r="F173" s="45">
        <v>142.86521388216303</v>
      </c>
      <c r="G173" s="45">
        <v>118.07593318142325</v>
      </c>
      <c r="H173" s="45">
        <v>102.64852322229179</v>
      </c>
      <c r="I173" s="45">
        <v>91.993999603747412</v>
      </c>
      <c r="J173" s="45">
        <v>83.479399984445479</v>
      </c>
      <c r="K173" s="45">
        <v>77.408136946046696</v>
      </c>
      <c r="L173" s="45">
        <v>71.286521595954468</v>
      </c>
      <c r="M173" s="45">
        <v>65.204057640553401</v>
      </c>
      <c r="N173" s="45">
        <v>60.616859049827163</v>
      </c>
    </row>
    <row r="174" spans="1:14" s="43" customFormat="1" ht="13.2" x14ac:dyDescent="0.25">
      <c r="A174" s="44" t="s">
        <v>183</v>
      </c>
      <c r="B174" s="44" t="s">
        <v>461</v>
      </c>
      <c r="C174" s="45">
        <v>157.24264988101635</v>
      </c>
      <c r="D174" s="45">
        <v>177.44171392564587</v>
      </c>
      <c r="E174" s="45">
        <v>182.70312408318594</v>
      </c>
      <c r="F174" s="45">
        <v>153.78538623067163</v>
      </c>
      <c r="G174" s="45">
        <v>136.26058848431856</v>
      </c>
      <c r="H174" s="45">
        <v>111.28600665487909</v>
      </c>
      <c r="I174" s="45">
        <v>94.450280224867299</v>
      </c>
      <c r="J174" s="45">
        <v>88.696859653274956</v>
      </c>
      <c r="K174" s="45">
        <v>85.082091470312335</v>
      </c>
      <c r="L174" s="45">
        <v>80.436252283704519</v>
      </c>
      <c r="M174" s="45">
        <v>75.00806399587124</v>
      </c>
      <c r="N174" s="45">
        <v>71.551827501448813</v>
      </c>
    </row>
    <row r="175" spans="1:14" s="43" customFormat="1" ht="13.2" x14ac:dyDescent="0.25">
      <c r="A175" s="44" t="s">
        <v>31</v>
      </c>
      <c r="B175" s="44" t="s">
        <v>462</v>
      </c>
      <c r="C175" s="45">
        <v>245.96078797934243</v>
      </c>
      <c r="D175" s="45">
        <v>195.52637931995022</v>
      </c>
      <c r="E175" s="45">
        <v>184.32566275186844</v>
      </c>
      <c r="F175" s="45">
        <v>142.24450676227326</v>
      </c>
      <c r="G175" s="45">
        <v>130.33806698028266</v>
      </c>
      <c r="H175" s="45">
        <v>125.82974806476597</v>
      </c>
      <c r="I175" s="45">
        <v>120.87241097617989</v>
      </c>
      <c r="J175" s="45">
        <v>118.70893043946334</v>
      </c>
      <c r="K175" s="45">
        <v>119.06578003356775</v>
      </c>
      <c r="L175" s="45">
        <v>114.24407710715423</v>
      </c>
      <c r="M175" s="45">
        <v>110.99099740011124</v>
      </c>
      <c r="N175" s="45">
        <v>107.7069609564882</v>
      </c>
    </row>
    <row r="176" spans="1:14" s="43" customFormat="1" ht="13.2" x14ac:dyDescent="0.25">
      <c r="A176" s="44" t="s">
        <v>184</v>
      </c>
      <c r="B176" s="44" t="s">
        <v>463</v>
      </c>
      <c r="C176" s="45">
        <v>294.35089375122294</v>
      </c>
      <c r="D176" s="45">
        <v>216.5847982112123</v>
      </c>
      <c r="E176" s="45">
        <v>165.59819606233418</v>
      </c>
      <c r="F176" s="45">
        <v>140.91905807786074</v>
      </c>
      <c r="G176" s="45">
        <v>130.36221887376428</v>
      </c>
      <c r="H176" s="45">
        <v>115.2471690581735</v>
      </c>
      <c r="I176" s="45">
        <v>103.15105676709105</v>
      </c>
      <c r="J176" s="45">
        <v>92.857506659400329</v>
      </c>
      <c r="K176" s="45">
        <v>85.91002290263809</v>
      </c>
      <c r="L176" s="45">
        <v>80.069920851600884</v>
      </c>
      <c r="M176" s="45">
        <v>74.522944056563162</v>
      </c>
      <c r="N176" s="45">
        <v>71.658216910685198</v>
      </c>
    </row>
    <row r="177" spans="1:14" s="43" customFormat="1" ht="13.2" x14ac:dyDescent="0.25">
      <c r="A177" s="44" t="s">
        <v>186</v>
      </c>
      <c r="B177" s="44" t="s">
        <v>465</v>
      </c>
      <c r="C177" s="45">
        <v>132.59219561550069</v>
      </c>
      <c r="D177" s="45">
        <v>160.28690918053113</v>
      </c>
      <c r="E177" s="45">
        <v>159.85382428308492</v>
      </c>
      <c r="F177" s="45">
        <v>159.33162581130722</v>
      </c>
      <c r="G177" s="45">
        <v>158.35674029362508</v>
      </c>
      <c r="H177" s="45">
        <v>155.02002045661055</v>
      </c>
      <c r="I177" s="45">
        <v>151.81270082051381</v>
      </c>
      <c r="J177" s="45">
        <v>150.31332636201788</v>
      </c>
      <c r="K177" s="45">
        <v>147.37147031654754</v>
      </c>
      <c r="L177" s="45">
        <v>143.69824107906101</v>
      </c>
      <c r="M177" s="45">
        <v>139.00008597497975</v>
      </c>
      <c r="N177" s="45">
        <v>135.40543872986345</v>
      </c>
    </row>
    <row r="178" spans="1:14" s="43" customFormat="1" ht="13.2" x14ac:dyDescent="0.25">
      <c r="A178" s="44" t="s">
        <v>64</v>
      </c>
      <c r="B178" s="44" t="s">
        <v>570</v>
      </c>
      <c r="C178" s="45">
        <v>169.46454924262437</v>
      </c>
      <c r="D178" s="45">
        <v>166.17528794868559</v>
      </c>
      <c r="E178" s="45">
        <v>163.49713276083969</v>
      </c>
      <c r="F178" s="45">
        <v>163.05137597958077</v>
      </c>
      <c r="G178" s="45">
        <v>160.38051214993948</v>
      </c>
      <c r="H178" s="45">
        <v>150.93657242241437</v>
      </c>
      <c r="I178" s="45">
        <v>140.18556576651841</v>
      </c>
      <c r="J178" s="45">
        <v>129.40444113107748</v>
      </c>
      <c r="K178" s="45">
        <v>121.0886268095263</v>
      </c>
      <c r="L178" s="45">
        <v>114.00551751957488</v>
      </c>
      <c r="M178" s="45">
        <v>106.97498144759571</v>
      </c>
      <c r="N178" s="45">
        <v>101.18970014244495</v>
      </c>
    </row>
    <row r="179" spans="1:14" s="43" customFormat="1" ht="13.2" x14ac:dyDescent="0.25">
      <c r="A179" s="44" t="s">
        <v>32</v>
      </c>
      <c r="B179" s="44" t="s">
        <v>466</v>
      </c>
      <c r="C179" s="45">
        <v>156.10417797069994</v>
      </c>
      <c r="D179" s="45">
        <v>149.68243374168406</v>
      </c>
      <c r="E179" s="45">
        <v>140.5788530624134</v>
      </c>
      <c r="F179" s="45">
        <v>134.15902379575957</v>
      </c>
      <c r="G179" s="45">
        <v>130.5822773929674</v>
      </c>
      <c r="H179" s="45">
        <v>126.17075811094297</v>
      </c>
      <c r="I179" s="45">
        <v>125.44466601964562</v>
      </c>
      <c r="J179" s="45">
        <v>119.41168887515057</v>
      </c>
      <c r="K179" s="45">
        <v>115.15175444244532</v>
      </c>
      <c r="L179" s="45">
        <v>111.40852354528046</v>
      </c>
      <c r="M179" s="45">
        <v>107.37793886488072</v>
      </c>
      <c r="N179" s="45">
        <v>103.65310579635046</v>
      </c>
    </row>
    <row r="180" spans="1:14" s="43" customFormat="1" ht="13.2" x14ac:dyDescent="0.25">
      <c r="A180" s="44" t="s">
        <v>33</v>
      </c>
      <c r="B180" s="44" t="s">
        <v>467</v>
      </c>
      <c r="C180" s="45">
        <v>202.96238521309161</v>
      </c>
      <c r="D180" s="45">
        <v>202.45200518226252</v>
      </c>
      <c r="E180" s="45">
        <v>181.14681817184723</v>
      </c>
      <c r="F180" s="45">
        <v>172.06001105019337</v>
      </c>
      <c r="G180" s="45">
        <v>159.39704531150977</v>
      </c>
      <c r="H180" s="45">
        <v>150.47049543245376</v>
      </c>
      <c r="I180" s="45">
        <v>143.13020306623289</v>
      </c>
      <c r="J180" s="45">
        <v>133.7103789749967</v>
      </c>
      <c r="K180" s="45">
        <v>126.7065632892112</v>
      </c>
      <c r="L180" s="45">
        <v>120.65647815598112</v>
      </c>
      <c r="M180" s="45">
        <v>116.03209878810698</v>
      </c>
      <c r="N180" s="45">
        <v>112.34405243618274</v>
      </c>
    </row>
    <row r="181" spans="1:14" s="43" customFormat="1" ht="26.4" x14ac:dyDescent="0.25">
      <c r="A181" s="44" t="s">
        <v>34</v>
      </c>
      <c r="B181" s="44" t="s">
        <v>468</v>
      </c>
      <c r="C181" s="45">
        <v>170.73832468495181</v>
      </c>
      <c r="D181" s="45">
        <v>168.04151223128244</v>
      </c>
      <c r="E181" s="45">
        <v>167.00568322213985</v>
      </c>
      <c r="F181" s="45">
        <v>167.93547217690775</v>
      </c>
      <c r="G181" s="45">
        <v>165.75065476358105</v>
      </c>
      <c r="H181" s="45">
        <v>155.38599193584923</v>
      </c>
      <c r="I181" s="45">
        <v>142.71478770351169</v>
      </c>
      <c r="J181" s="45">
        <v>131.0181405286921</v>
      </c>
      <c r="K181" s="45">
        <v>121.94834623312448</v>
      </c>
      <c r="L181" s="45">
        <v>114.26181809473634</v>
      </c>
      <c r="M181" s="45">
        <v>106.65978164338748</v>
      </c>
      <c r="N181" s="45">
        <v>100.48058553318673</v>
      </c>
    </row>
    <row r="182" spans="1:14" s="43" customFormat="1" ht="26.4" x14ac:dyDescent="0.25">
      <c r="A182" s="44" t="s">
        <v>187</v>
      </c>
      <c r="B182" s="44" t="s">
        <v>469</v>
      </c>
      <c r="C182" s="45">
        <v>127.48409985070886</v>
      </c>
      <c r="D182" s="45">
        <v>134.2944357189844</v>
      </c>
      <c r="E182" s="45">
        <v>142.96921465217795</v>
      </c>
      <c r="F182" s="45">
        <v>147.80029082140524</v>
      </c>
      <c r="G182" s="45">
        <v>147.28260236814447</v>
      </c>
      <c r="H182" s="45">
        <v>143.67376818044883</v>
      </c>
      <c r="I182" s="45">
        <v>141.36816360923783</v>
      </c>
      <c r="J182" s="45">
        <v>139.69596607606755</v>
      </c>
      <c r="K182" s="45">
        <v>138.50278781068749</v>
      </c>
      <c r="L182" s="45">
        <v>137.35201698261938</v>
      </c>
      <c r="M182" s="45">
        <v>136.41491961532961</v>
      </c>
      <c r="N182" s="45">
        <v>135.42960457756655</v>
      </c>
    </row>
    <row r="183" spans="1:14" s="43" customFormat="1" ht="26.4" x14ac:dyDescent="0.25">
      <c r="A183" s="44" t="s">
        <v>188</v>
      </c>
      <c r="B183" s="44" t="s">
        <v>470</v>
      </c>
      <c r="C183" s="45">
        <v>134.48327122056591</v>
      </c>
      <c r="D183" s="45">
        <v>134.48327122056591</v>
      </c>
      <c r="E183" s="45">
        <v>133.81673500303535</v>
      </c>
      <c r="F183" s="45">
        <v>133.4901732765378</v>
      </c>
      <c r="G183" s="45">
        <v>133.29633066870366</v>
      </c>
      <c r="H183" s="45">
        <v>130.1045030263673</v>
      </c>
      <c r="I183" s="45">
        <v>127.92157647857179</v>
      </c>
      <c r="J183" s="45">
        <v>126.33615274672361</v>
      </c>
      <c r="K183" s="45">
        <v>125.13188852203751</v>
      </c>
      <c r="L183" s="45">
        <v>124.18607917209697</v>
      </c>
      <c r="M183" s="45">
        <v>123.42358483193657</v>
      </c>
      <c r="N183" s="45">
        <v>121.36225272615172</v>
      </c>
    </row>
    <row r="184" spans="1:14" s="43" customFormat="1" ht="13.2" x14ac:dyDescent="0.25">
      <c r="A184" s="44" t="s">
        <v>189</v>
      </c>
      <c r="B184" s="44" t="s">
        <v>471</v>
      </c>
      <c r="C184" s="45">
        <v>102.63613264343027</v>
      </c>
      <c r="D184" s="45">
        <v>102.63613264343027</v>
      </c>
      <c r="E184" s="45">
        <v>109.32142012657546</v>
      </c>
      <c r="F184" s="45">
        <v>112.66406386814806</v>
      </c>
      <c r="G184" s="45">
        <v>114.66965011309162</v>
      </c>
      <c r="H184" s="45">
        <v>115.49925534753146</v>
      </c>
      <c r="I184" s="45">
        <v>116.08740071725079</v>
      </c>
      <c r="J184" s="45">
        <v>116.5261109125499</v>
      </c>
      <c r="K184" s="45">
        <v>116.8659187120082</v>
      </c>
      <c r="L184" s="45">
        <v>117.13688082649709</v>
      </c>
      <c r="M184" s="45">
        <v>117.35799514585115</v>
      </c>
      <c r="N184" s="45">
        <v>117.54185842648278</v>
      </c>
    </row>
    <row r="185" spans="1:14" s="43" customFormat="1" ht="13.2" x14ac:dyDescent="0.25">
      <c r="A185" s="44" t="s">
        <v>35</v>
      </c>
      <c r="B185" s="44" t="s">
        <v>472</v>
      </c>
      <c r="C185" s="45">
        <v>115.34154226364365</v>
      </c>
      <c r="D185" s="45">
        <v>114.63284365139069</v>
      </c>
      <c r="E185" s="45">
        <v>114.88819878127447</v>
      </c>
      <c r="F185" s="45">
        <v>115.41941221755731</v>
      </c>
      <c r="G185" s="45">
        <v>115.861061803128</v>
      </c>
      <c r="H185" s="45">
        <v>116.24864782017252</v>
      </c>
      <c r="I185" s="45">
        <v>116.44448317670592</v>
      </c>
      <c r="J185" s="45">
        <v>116.5911555728928</v>
      </c>
      <c r="K185" s="45">
        <v>116.70511336657741</v>
      </c>
      <c r="L185" s="45">
        <v>116.79620364605441</v>
      </c>
      <c r="M185" s="45">
        <v>116.87068189507946</v>
      </c>
      <c r="N185" s="45">
        <v>116.87696041971878</v>
      </c>
    </row>
    <row r="186" spans="1:14" s="43" customFormat="1" ht="26.4" x14ac:dyDescent="0.25">
      <c r="A186" s="44" t="s">
        <v>190</v>
      </c>
      <c r="B186" s="44" t="s">
        <v>473</v>
      </c>
      <c r="C186" s="45">
        <v>134.40292988220125</v>
      </c>
      <c r="D186" s="45">
        <v>131.76700965351944</v>
      </c>
      <c r="E186" s="45">
        <v>132.37841320822221</v>
      </c>
      <c r="F186" s="45">
        <v>133.87072802918669</v>
      </c>
      <c r="G186" s="45">
        <v>134.55066745995572</v>
      </c>
      <c r="H186" s="45">
        <v>135.52864719233884</v>
      </c>
      <c r="I186" s="45">
        <v>135.87396913327737</v>
      </c>
      <c r="J186" s="45">
        <v>136.1294221628275</v>
      </c>
      <c r="K186" s="45">
        <v>136.32604903123172</v>
      </c>
      <c r="L186" s="45">
        <v>136.48207154750236</v>
      </c>
      <c r="M186" s="45">
        <v>135.68529265455052</v>
      </c>
      <c r="N186" s="45">
        <v>133.47665473822474</v>
      </c>
    </row>
    <row r="187" spans="1:14" s="43" customFormat="1" ht="13.2" x14ac:dyDescent="0.25">
      <c r="A187" s="44" t="s">
        <v>44</v>
      </c>
      <c r="B187" s="44" t="s">
        <v>474</v>
      </c>
      <c r="C187" s="45">
        <v>114.97631954350928</v>
      </c>
      <c r="D187" s="45">
        <v>114.97631954350928</v>
      </c>
      <c r="E187" s="45">
        <v>119.03931601545327</v>
      </c>
      <c r="F187" s="45">
        <v>125.44713127587767</v>
      </c>
      <c r="G187" s="45">
        <v>129.24207925454414</v>
      </c>
      <c r="H187" s="45">
        <v>131.75165317589239</v>
      </c>
      <c r="I187" s="45">
        <v>133.53432161535707</v>
      </c>
      <c r="J187" s="45">
        <v>134.86595648870968</v>
      </c>
      <c r="K187" s="45">
        <v>135.89850937552447</v>
      </c>
      <c r="L187" s="45">
        <v>135.42330703543504</v>
      </c>
      <c r="M187" s="45">
        <v>135.04190653551905</v>
      </c>
      <c r="N187" s="45">
        <v>134.72902901077677</v>
      </c>
    </row>
    <row r="188" spans="1:14" s="43" customFormat="1" ht="13.2" x14ac:dyDescent="0.25">
      <c r="A188" s="44" t="s">
        <v>45</v>
      </c>
      <c r="B188" s="44" t="s">
        <v>475</v>
      </c>
      <c r="C188" s="45">
        <v>109.20315236427321</v>
      </c>
      <c r="D188" s="45">
        <v>109.20315236427321</v>
      </c>
      <c r="E188" s="45">
        <v>111.58536935488502</v>
      </c>
      <c r="F188" s="45">
        <v>115.85130921361753</v>
      </c>
      <c r="G188" s="45">
        <v>118.37773961539115</v>
      </c>
      <c r="H188" s="45">
        <v>120.04844359075759</v>
      </c>
      <c r="I188" s="45">
        <v>121.23521951808684</v>
      </c>
      <c r="J188" s="45">
        <v>122.12172683729665</v>
      </c>
      <c r="K188" s="45">
        <v>122.8091255607481</v>
      </c>
      <c r="L188" s="45">
        <v>122.86118006172012</v>
      </c>
      <c r="M188" s="45">
        <v>122.90337764483483</v>
      </c>
      <c r="N188" s="45">
        <v>122.93827588598377</v>
      </c>
    </row>
    <row r="189" spans="1:14" s="43" customFormat="1" ht="13.2" x14ac:dyDescent="0.25">
      <c r="A189" s="44" t="s">
        <v>191</v>
      </c>
      <c r="B189" s="44" t="s">
        <v>476</v>
      </c>
      <c r="C189" s="45">
        <v>110.67077958496915</v>
      </c>
      <c r="D189" s="45">
        <v>110.67077958496915</v>
      </c>
      <c r="E189" s="45">
        <v>113.08300540620058</v>
      </c>
      <c r="F189" s="45">
        <v>117.40424600569052</v>
      </c>
      <c r="G189" s="45">
        <v>119.96340905625857</v>
      </c>
      <c r="H189" s="45">
        <v>121.6557513478308</v>
      </c>
      <c r="I189" s="45">
        <v>122.85789432969753</v>
      </c>
      <c r="J189" s="45">
        <v>123.75587869614574</v>
      </c>
      <c r="K189" s="45">
        <v>124.45217558213467</v>
      </c>
      <c r="L189" s="45">
        <v>124.33029081785348</v>
      </c>
      <c r="M189" s="45">
        <v>124.23173627601621</v>
      </c>
      <c r="N189" s="45">
        <v>124.15039851835982</v>
      </c>
    </row>
    <row r="190" spans="1:14" s="43" customFormat="1" ht="13.2" x14ac:dyDescent="0.25">
      <c r="A190" s="44" t="s">
        <v>283</v>
      </c>
      <c r="B190" s="44" t="s">
        <v>477</v>
      </c>
      <c r="C190" s="45">
        <v>123.94791978449565</v>
      </c>
      <c r="D190" s="45">
        <v>120.99820413049984</v>
      </c>
      <c r="E190" s="45">
        <v>117.87797327329368</v>
      </c>
      <c r="F190" s="45">
        <v>116.60419628624359</v>
      </c>
      <c r="G190" s="45">
        <v>115.85626449521052</v>
      </c>
      <c r="H190" s="45">
        <v>114.67134597944377</v>
      </c>
      <c r="I190" s="45">
        <v>115.12493193780628</v>
      </c>
      <c r="J190" s="45">
        <v>114.60771824126014</v>
      </c>
      <c r="K190" s="45">
        <v>114.49773862994373</v>
      </c>
      <c r="L190" s="45">
        <v>114.41010196184003</v>
      </c>
      <c r="M190" s="45">
        <v>114.33862743650513</v>
      </c>
      <c r="N190" s="45">
        <v>114.31691800407977</v>
      </c>
    </row>
    <row r="191" spans="1:14" s="43" customFormat="1" ht="13.2" x14ac:dyDescent="0.25">
      <c r="A191" s="44" t="s">
        <v>46</v>
      </c>
      <c r="B191" s="44" t="s">
        <v>478</v>
      </c>
      <c r="C191" s="45">
        <v>110.24831243972999</v>
      </c>
      <c r="D191" s="45">
        <v>110.24831243972999</v>
      </c>
      <c r="E191" s="45">
        <v>112.47401493894004</v>
      </c>
      <c r="F191" s="45">
        <v>116.56023990121714</v>
      </c>
      <c r="G191" s="45">
        <v>118.98022235225278</v>
      </c>
      <c r="H191" s="45">
        <v>120.58052725717397</v>
      </c>
      <c r="I191" s="45">
        <v>121.71729263304903</v>
      </c>
      <c r="J191" s="45">
        <v>122.56644108164629</v>
      </c>
      <c r="K191" s="45">
        <v>123.22487076022638</v>
      </c>
      <c r="L191" s="45">
        <v>123.12927837334169</v>
      </c>
      <c r="M191" s="45">
        <v>123.05192705301613</v>
      </c>
      <c r="N191" s="45">
        <v>122.98805038873377</v>
      </c>
    </row>
    <row r="192" spans="1:14" s="43" customFormat="1" ht="26.4" x14ac:dyDescent="0.25">
      <c r="A192" s="44" t="s">
        <v>192</v>
      </c>
      <c r="B192" s="44" t="s">
        <v>479</v>
      </c>
      <c r="C192" s="45">
        <v>114.97169627171579</v>
      </c>
      <c r="D192" s="45">
        <v>114.97169627171579</v>
      </c>
      <c r="E192" s="45">
        <v>118.2208</v>
      </c>
      <c r="F192" s="45">
        <v>123.62883260331365</v>
      </c>
      <c r="G192" s="45">
        <v>126.831671909942</v>
      </c>
      <c r="H192" s="45">
        <v>128.9496883067817</v>
      </c>
      <c r="I192" s="45">
        <v>130.45421501844322</v>
      </c>
      <c r="J192" s="45">
        <v>131.57808090310442</v>
      </c>
      <c r="K192" s="45">
        <v>132.44952921772898</v>
      </c>
      <c r="L192" s="45">
        <v>131.88012418896056</v>
      </c>
      <c r="M192" s="45">
        <v>131.42311365807069</v>
      </c>
      <c r="N192" s="45">
        <v>131.0482087571871</v>
      </c>
    </row>
    <row r="193" spans="1:14" s="43" customFormat="1" ht="13.2" x14ac:dyDescent="0.25">
      <c r="A193" s="44" t="s">
        <v>193</v>
      </c>
      <c r="B193" s="44" t="s">
        <v>480</v>
      </c>
      <c r="C193" s="45">
        <v>81.798994112708769</v>
      </c>
      <c r="D193" s="45">
        <v>74.601226551919908</v>
      </c>
      <c r="E193" s="45">
        <v>74.072033120308234</v>
      </c>
      <c r="F193" s="45">
        <v>76.668983998815278</v>
      </c>
      <c r="G193" s="45">
        <v>82.804239548964702</v>
      </c>
      <c r="H193" s="45">
        <v>81.624183890338486</v>
      </c>
      <c r="I193" s="45">
        <v>79.297455297457276</v>
      </c>
      <c r="J193" s="45">
        <v>80.031247766032251</v>
      </c>
      <c r="K193" s="45">
        <v>80.763740654252686</v>
      </c>
      <c r="L193" s="45">
        <v>83.146346864279536</v>
      </c>
      <c r="M193" s="45">
        <v>85.177056333695802</v>
      </c>
      <c r="N193" s="45">
        <v>87.050917490966768</v>
      </c>
    </row>
    <row r="194" spans="1:14" s="43" customFormat="1" ht="13.2" x14ac:dyDescent="0.25">
      <c r="A194" s="44" t="s">
        <v>194</v>
      </c>
      <c r="B194" s="44" t="s">
        <v>481</v>
      </c>
      <c r="C194" s="45">
        <v>104.90842490842491</v>
      </c>
      <c r="D194" s="45">
        <v>105.97069597069597</v>
      </c>
      <c r="E194" s="45">
        <v>107.97214551566815</v>
      </c>
      <c r="F194" s="45">
        <v>105.43156762570584</v>
      </c>
      <c r="G194" s="45">
        <v>109.44733796296296</v>
      </c>
      <c r="H194" s="45">
        <v>115.4094248342591</v>
      </c>
      <c r="I194" s="45">
        <v>116.65995975855131</v>
      </c>
      <c r="J194" s="45">
        <v>117.87633224698318</v>
      </c>
      <c r="K194" s="45">
        <v>114.52939384709107</v>
      </c>
      <c r="L194" s="45">
        <v>114.65900092952801</v>
      </c>
      <c r="M194" s="45">
        <v>116.8255361846231</v>
      </c>
      <c r="N194" s="45">
        <v>115.75038415571112</v>
      </c>
    </row>
    <row r="195" spans="1:14" s="43" customFormat="1" ht="13.2" x14ac:dyDescent="0.25">
      <c r="A195" s="44" t="s">
        <v>195</v>
      </c>
      <c r="B195" s="44" t="s">
        <v>482</v>
      </c>
      <c r="C195" s="45">
        <v>100</v>
      </c>
      <c r="D195" s="45">
        <v>100</v>
      </c>
      <c r="E195" s="45">
        <v>100</v>
      </c>
      <c r="F195" s="45">
        <v>100</v>
      </c>
      <c r="G195" s="45">
        <v>100</v>
      </c>
      <c r="H195" s="45">
        <v>99.8</v>
      </c>
      <c r="I195" s="45">
        <v>99.657142857142858</v>
      </c>
      <c r="J195" s="45">
        <v>99.55</v>
      </c>
      <c r="K195" s="45">
        <v>99.6</v>
      </c>
      <c r="L195" s="45">
        <v>99.64</v>
      </c>
      <c r="M195" s="45">
        <v>99.672727272727272</v>
      </c>
      <c r="N195" s="45">
        <v>99.7</v>
      </c>
    </row>
    <row r="196" spans="1:14" s="43" customFormat="1" ht="13.2" x14ac:dyDescent="0.25">
      <c r="A196" s="44" t="s">
        <v>37</v>
      </c>
      <c r="B196" s="44" t="s">
        <v>483</v>
      </c>
      <c r="C196" s="45">
        <v>100</v>
      </c>
      <c r="D196" s="45">
        <v>100</v>
      </c>
      <c r="E196" s="45">
        <v>100</v>
      </c>
      <c r="F196" s="45">
        <v>100</v>
      </c>
      <c r="G196" s="45">
        <v>100</v>
      </c>
      <c r="H196" s="45">
        <v>99.8</v>
      </c>
      <c r="I196" s="45">
        <v>99.657142857142858</v>
      </c>
      <c r="J196" s="45">
        <v>99.55</v>
      </c>
      <c r="K196" s="45">
        <v>99.6</v>
      </c>
      <c r="L196" s="45">
        <v>99.64</v>
      </c>
      <c r="M196" s="45">
        <v>99.672727272727272</v>
      </c>
      <c r="N196" s="45">
        <v>99.7</v>
      </c>
    </row>
    <row r="197" spans="1:14" s="43" customFormat="1" ht="13.2" x14ac:dyDescent="0.25">
      <c r="A197" s="44" t="s">
        <v>196</v>
      </c>
      <c r="B197" s="44" t="s">
        <v>484</v>
      </c>
      <c r="C197" s="45">
        <v>85.781643615637776</v>
      </c>
      <c r="D197" s="45">
        <v>84.268069967126763</v>
      </c>
      <c r="E197" s="45">
        <v>82.568695094716233</v>
      </c>
      <c r="F197" s="45">
        <v>83.161811680200671</v>
      </c>
      <c r="G197" s="45">
        <v>89.375823877024402</v>
      </c>
      <c r="H197" s="45">
        <v>85.223504927191996</v>
      </c>
      <c r="I197" s="45">
        <v>81.305421861980349</v>
      </c>
      <c r="J197" s="45">
        <v>82.170455035705857</v>
      </c>
      <c r="K197" s="45">
        <v>82.859205514800635</v>
      </c>
      <c r="L197" s="45">
        <v>85.453556771568415</v>
      </c>
      <c r="M197" s="45">
        <v>86.819801880215934</v>
      </c>
      <c r="N197" s="45">
        <v>88.27355918571314</v>
      </c>
    </row>
    <row r="198" spans="1:14" s="43" customFormat="1" ht="13.2" x14ac:dyDescent="0.25">
      <c r="A198" s="44" t="s">
        <v>197</v>
      </c>
      <c r="B198" s="44" t="s">
        <v>485</v>
      </c>
      <c r="C198" s="45">
        <v>60.354993189310015</v>
      </c>
      <c r="D198" s="45">
        <v>39.930795363320378</v>
      </c>
      <c r="E198" s="45">
        <v>39.185385714331382</v>
      </c>
      <c r="F198" s="45">
        <v>45.601591949390098</v>
      </c>
      <c r="G198" s="45">
        <v>52.629149970153946</v>
      </c>
      <c r="H198" s="45">
        <v>58.148707948620419</v>
      </c>
      <c r="I198" s="45">
        <v>59.494851090685437</v>
      </c>
      <c r="J198" s="45">
        <v>59.97459145795878</v>
      </c>
      <c r="K198" s="45">
        <v>60.213818497423233</v>
      </c>
      <c r="L198" s="45">
        <v>61.79730363195339</v>
      </c>
      <c r="M198" s="45">
        <v>65.522914091417519</v>
      </c>
      <c r="N198" s="45">
        <v>68.551065705922582</v>
      </c>
    </row>
    <row r="199" spans="1:14" s="43" customFormat="1" ht="13.2" x14ac:dyDescent="0.25">
      <c r="A199" s="44" t="s">
        <v>198</v>
      </c>
      <c r="B199" s="44" t="s">
        <v>486</v>
      </c>
      <c r="C199" s="45">
        <v>112.44244226161638</v>
      </c>
      <c r="D199" s="45">
        <v>112.83602768298989</v>
      </c>
      <c r="E199" s="45">
        <v>117.32414332696133</v>
      </c>
      <c r="F199" s="45">
        <v>116.37030488751519</v>
      </c>
      <c r="G199" s="45">
        <v>116.06607720604008</v>
      </c>
      <c r="H199" s="45">
        <v>115.55855487762194</v>
      </c>
      <c r="I199" s="45">
        <v>115.59365558127976</v>
      </c>
      <c r="J199" s="45">
        <v>116.24464176363882</v>
      </c>
      <c r="K199" s="45">
        <v>116.7042085855805</v>
      </c>
      <c r="L199" s="45">
        <v>116.90379035432112</v>
      </c>
      <c r="M199" s="45">
        <v>117.33930242949771</v>
      </c>
      <c r="N199" s="45">
        <v>118.34195348433516</v>
      </c>
    </row>
    <row r="200" spans="1:14" s="43" customFormat="1" ht="26.4" x14ac:dyDescent="0.25">
      <c r="A200" s="44" t="s">
        <v>36</v>
      </c>
      <c r="B200" s="44" t="s">
        <v>487</v>
      </c>
      <c r="C200" s="45">
        <v>100</v>
      </c>
      <c r="D200" s="45">
        <v>100</v>
      </c>
      <c r="E200" s="45">
        <v>100</v>
      </c>
      <c r="F200" s="45">
        <v>100</v>
      </c>
      <c r="G200" s="45">
        <v>100</v>
      </c>
      <c r="H200" s="45">
        <v>100</v>
      </c>
      <c r="I200" s="45">
        <v>100</v>
      </c>
      <c r="J200" s="45">
        <v>102.63462651997683</v>
      </c>
      <c r="K200" s="45">
        <v>104.68378047995883</v>
      </c>
      <c r="L200" s="45">
        <v>106.32310364794441</v>
      </c>
      <c r="M200" s="45">
        <v>107.66436805811443</v>
      </c>
      <c r="N200" s="45">
        <v>108.7820883999228</v>
      </c>
    </row>
    <row r="201" spans="1:14" s="43" customFormat="1" ht="13.2" x14ac:dyDescent="0.25">
      <c r="A201" s="44" t="s">
        <v>38</v>
      </c>
      <c r="B201" s="44" t="s">
        <v>488</v>
      </c>
      <c r="C201" s="45">
        <v>116.66666666666667</v>
      </c>
      <c r="D201" s="45">
        <v>116.66666666666667</v>
      </c>
      <c r="E201" s="45">
        <v>124.07407407407408</v>
      </c>
      <c r="F201" s="45">
        <v>122.66666666666667</v>
      </c>
      <c r="G201" s="45">
        <v>121.875</v>
      </c>
      <c r="H201" s="45">
        <v>121.36752136752136</v>
      </c>
      <c r="I201" s="45">
        <v>121.01449275362319</v>
      </c>
      <c r="J201" s="45">
        <v>120.75471698113208</v>
      </c>
      <c r="K201" s="45">
        <v>120.55555555555556</v>
      </c>
      <c r="L201" s="45">
        <v>120.39800995024876</v>
      </c>
      <c r="M201" s="45">
        <v>120.27027027027027</v>
      </c>
      <c r="N201" s="45">
        <v>121.39917695473251</v>
      </c>
    </row>
    <row r="202" spans="1:14" s="43" customFormat="1" ht="26.4" x14ac:dyDescent="0.25">
      <c r="A202" s="44" t="s">
        <v>199</v>
      </c>
      <c r="B202" s="44" t="s">
        <v>489</v>
      </c>
      <c r="C202" s="45">
        <v>142.16279945628511</v>
      </c>
      <c r="D202" s="45">
        <v>142.16279945628511</v>
      </c>
      <c r="E202" s="45">
        <v>142.14884599217893</v>
      </c>
      <c r="F202" s="45">
        <v>139.89002115838269</v>
      </c>
      <c r="G202" s="45">
        <v>135.59151037530279</v>
      </c>
      <c r="H202" s="45">
        <v>133.31512023081049</v>
      </c>
      <c r="I202" s="45">
        <v>130.62455958617909</v>
      </c>
      <c r="J202" s="45">
        <v>128.19784242102506</v>
      </c>
      <c r="K202" s="45">
        <v>125.28640572911149</v>
      </c>
      <c r="L202" s="45">
        <v>122.46853544416207</v>
      </c>
      <c r="M202" s="45">
        <v>119.50942412775018</v>
      </c>
      <c r="N202" s="45">
        <v>116.42355977909462</v>
      </c>
    </row>
    <row r="203" spans="1:14" s="43" customFormat="1" ht="13.2" x14ac:dyDescent="0.25">
      <c r="A203" s="44" t="s">
        <v>200</v>
      </c>
      <c r="B203" s="44" t="s">
        <v>490</v>
      </c>
      <c r="C203" s="45">
        <v>119.83053227845139</v>
      </c>
      <c r="D203" s="45">
        <v>119.83053227845139</v>
      </c>
      <c r="E203" s="45">
        <v>119.70052655699068</v>
      </c>
      <c r="F203" s="45">
        <v>121.93078392332451</v>
      </c>
      <c r="G203" s="45">
        <v>125.2347464244413</v>
      </c>
      <c r="H203" s="45">
        <v>127.40563459290364</v>
      </c>
      <c r="I203" s="45">
        <v>128.9410033519631</v>
      </c>
      <c r="J203" s="45">
        <v>129.66882737740431</v>
      </c>
      <c r="K203" s="45">
        <v>129.13955025739747</v>
      </c>
      <c r="L203" s="45">
        <v>127.33576451758236</v>
      </c>
      <c r="M203" s="45">
        <v>125.05687451246996</v>
      </c>
      <c r="N203" s="45">
        <v>123.0434254212992</v>
      </c>
    </row>
    <row r="204" spans="1:14" s="43" customFormat="1" ht="13.2" x14ac:dyDescent="0.25">
      <c r="A204" s="44" t="s">
        <v>201</v>
      </c>
      <c r="B204" s="44" t="s">
        <v>491</v>
      </c>
      <c r="C204" s="45">
        <v>119.83053227845139</v>
      </c>
      <c r="D204" s="45">
        <v>119.83053227845139</v>
      </c>
      <c r="E204" s="45">
        <v>119.70052655699068</v>
      </c>
      <c r="F204" s="45">
        <v>121.93078392332451</v>
      </c>
      <c r="G204" s="45">
        <v>125.2347464244413</v>
      </c>
      <c r="H204" s="45">
        <v>127.40563459290364</v>
      </c>
      <c r="I204" s="45">
        <v>128.9410033519631</v>
      </c>
      <c r="J204" s="45">
        <v>129.66882737740431</v>
      </c>
      <c r="K204" s="45">
        <v>129.13955025739747</v>
      </c>
      <c r="L204" s="45">
        <v>127.33576451758236</v>
      </c>
      <c r="M204" s="45">
        <v>125.05687451246996</v>
      </c>
      <c r="N204" s="45">
        <v>123.0434254212992</v>
      </c>
    </row>
    <row r="205" spans="1:14" s="43" customFormat="1" ht="13.2" x14ac:dyDescent="0.25">
      <c r="A205" s="44" t="s">
        <v>202</v>
      </c>
      <c r="B205" s="44" t="s">
        <v>492</v>
      </c>
      <c r="C205" s="45">
        <v>119.92606797993268</v>
      </c>
      <c r="D205" s="45">
        <v>116.28989855086066</v>
      </c>
      <c r="E205" s="45">
        <v>117.87316461538492</v>
      </c>
      <c r="F205" s="45">
        <v>120.05740934696541</v>
      </c>
      <c r="G205" s="45">
        <v>118.8807941855196</v>
      </c>
      <c r="H205" s="45">
        <v>117.45169137096407</v>
      </c>
      <c r="I205" s="45">
        <v>116.23398326203402</v>
      </c>
      <c r="J205" s="45">
        <v>114.4339338751134</v>
      </c>
      <c r="K205" s="45">
        <v>113.23655441339456</v>
      </c>
      <c r="L205" s="45">
        <v>112.29798763975789</v>
      </c>
      <c r="M205" s="45">
        <v>112.18064919269212</v>
      </c>
      <c r="N205" s="45">
        <v>112.08416560252459</v>
      </c>
    </row>
    <row r="206" spans="1:14" s="43" customFormat="1" ht="13.2" x14ac:dyDescent="0.25">
      <c r="A206" s="44" t="s">
        <v>203</v>
      </c>
      <c r="B206" s="44" t="s">
        <v>493</v>
      </c>
      <c r="C206" s="45">
        <v>108.89328063241106</v>
      </c>
      <c r="D206" s="45">
        <v>108.89328063241106</v>
      </c>
      <c r="E206" s="45">
        <v>108.89328063241106</v>
      </c>
      <c r="F206" s="45">
        <v>111.62302371541502</v>
      </c>
      <c r="G206" s="45">
        <v>112.5197628458498</v>
      </c>
      <c r="H206" s="45">
        <v>113.11758893280633</v>
      </c>
      <c r="I206" s="45">
        <v>113.5446075663467</v>
      </c>
      <c r="J206" s="45">
        <v>111.70331027667984</v>
      </c>
      <c r="K206" s="45">
        <v>109.19221569906502</v>
      </c>
      <c r="L206" s="45">
        <v>107.21844660194175</v>
      </c>
      <c r="M206" s="45">
        <v>105.62620592878443</v>
      </c>
      <c r="N206" s="45">
        <v>104.31461932181702</v>
      </c>
    </row>
    <row r="207" spans="1:14" s="43" customFormat="1" ht="13.2" x14ac:dyDescent="0.25">
      <c r="A207" s="44" t="s">
        <v>48</v>
      </c>
      <c r="B207" s="44" t="s">
        <v>494</v>
      </c>
      <c r="C207" s="45">
        <v>131.77679133051004</v>
      </c>
      <c r="D207" s="45">
        <v>131.27656194546324</v>
      </c>
      <c r="E207" s="45">
        <v>135.95807821815626</v>
      </c>
      <c r="F207" s="45">
        <v>140.67638550923903</v>
      </c>
      <c r="G207" s="45">
        <v>145.18043365222593</v>
      </c>
      <c r="H207" s="45">
        <v>146.53570878525846</v>
      </c>
      <c r="I207" s="45">
        <v>144.67003969517737</v>
      </c>
      <c r="J207" s="45">
        <v>143.33659868987104</v>
      </c>
      <c r="K207" s="45">
        <v>141.68691662493671</v>
      </c>
      <c r="L207" s="45">
        <v>140.41376314656401</v>
      </c>
      <c r="M207" s="45">
        <v>138.78246172526175</v>
      </c>
      <c r="N207" s="45">
        <v>137.46496349068468</v>
      </c>
    </row>
    <row r="208" spans="1:14" s="43" customFormat="1" ht="26.4" x14ac:dyDescent="0.25">
      <c r="A208" s="44" t="s">
        <v>204</v>
      </c>
      <c r="B208" s="44" t="s">
        <v>495</v>
      </c>
      <c r="C208" s="45">
        <v>100.65525715887051</v>
      </c>
      <c r="D208" s="45">
        <v>100.13672666119626</v>
      </c>
      <c r="E208" s="45">
        <v>99.9100122629564</v>
      </c>
      <c r="F208" s="45">
        <v>102.68717598133256</v>
      </c>
      <c r="G208" s="45">
        <v>104.43223250601606</v>
      </c>
      <c r="H208" s="45">
        <v>105.39430099033832</v>
      </c>
      <c r="I208" s="45">
        <v>106.96912260663187</v>
      </c>
      <c r="J208" s="45">
        <v>108.19739155733336</v>
      </c>
      <c r="K208" s="45">
        <v>109.16671567704373</v>
      </c>
      <c r="L208" s="45">
        <v>109.94217497281201</v>
      </c>
      <c r="M208" s="45">
        <v>110.55965546619245</v>
      </c>
      <c r="N208" s="45">
        <v>111.11022608357888</v>
      </c>
    </row>
    <row r="209" spans="1:14" s="43" customFormat="1" ht="13.2" x14ac:dyDescent="0.25">
      <c r="A209" s="44" t="s">
        <v>49</v>
      </c>
      <c r="B209" s="44" t="s">
        <v>496</v>
      </c>
      <c r="C209" s="45">
        <v>100.65525715887051</v>
      </c>
      <c r="D209" s="45">
        <v>100.13672666119626</v>
      </c>
      <c r="E209" s="45">
        <v>99.9100122629564</v>
      </c>
      <c r="F209" s="45">
        <v>102.68717598133256</v>
      </c>
      <c r="G209" s="45">
        <v>104.43223250601606</v>
      </c>
      <c r="H209" s="45">
        <v>105.39430099033832</v>
      </c>
      <c r="I209" s="45">
        <v>106.96912260663187</v>
      </c>
      <c r="J209" s="45">
        <v>108.19739155733336</v>
      </c>
      <c r="K209" s="45">
        <v>109.16671567704373</v>
      </c>
      <c r="L209" s="45">
        <v>109.94217497281201</v>
      </c>
      <c r="M209" s="45">
        <v>110.55965546619245</v>
      </c>
      <c r="N209" s="45">
        <v>111.11022608357888</v>
      </c>
    </row>
    <row r="210" spans="1:14" s="43" customFormat="1" ht="13.2" x14ac:dyDescent="0.25">
      <c r="A210" s="44" t="s">
        <v>206</v>
      </c>
      <c r="B210" s="44" t="s">
        <v>498</v>
      </c>
      <c r="C210" s="45">
        <v>166.96680869786925</v>
      </c>
      <c r="D210" s="45">
        <v>146.42047719331066</v>
      </c>
      <c r="E210" s="45">
        <v>144.90818546235244</v>
      </c>
      <c r="F210" s="45">
        <v>150.71623959220659</v>
      </c>
      <c r="G210" s="45">
        <v>156.53542737754208</v>
      </c>
      <c r="H210" s="45">
        <v>161.70085110863292</v>
      </c>
      <c r="I210" s="45">
        <v>165.6419565156927</v>
      </c>
      <c r="J210" s="45">
        <v>163.12249553965688</v>
      </c>
      <c r="K210" s="45">
        <v>156.60290306715265</v>
      </c>
      <c r="L210" s="45">
        <v>150.89383518199159</v>
      </c>
      <c r="M210" s="45">
        <v>146.95648368307053</v>
      </c>
      <c r="N210" s="45">
        <v>142.26627138576461</v>
      </c>
    </row>
    <row r="211" spans="1:14" s="43" customFormat="1" ht="26.4" x14ac:dyDescent="0.25">
      <c r="A211" s="44" t="s">
        <v>207</v>
      </c>
      <c r="B211" s="44" t="s">
        <v>499</v>
      </c>
      <c r="C211" s="45">
        <v>124.15930630959974</v>
      </c>
      <c r="D211" s="45">
        <v>139.72389955162109</v>
      </c>
      <c r="E211" s="45">
        <v>144.91209729896153</v>
      </c>
      <c r="F211" s="45">
        <v>147.414423249414</v>
      </c>
      <c r="G211" s="45">
        <v>148.91432479654733</v>
      </c>
      <c r="H211" s="45">
        <v>149.64569455812261</v>
      </c>
      <c r="I211" s="45">
        <v>149.80533510197796</v>
      </c>
      <c r="J211" s="45">
        <v>149.48087803186235</v>
      </c>
      <c r="K211" s="45">
        <v>149.23105058735609</v>
      </c>
      <c r="L211" s="45">
        <v>149.02994602704533</v>
      </c>
      <c r="M211" s="45">
        <v>148.51974992531689</v>
      </c>
      <c r="N211" s="45">
        <v>148.09861309443082</v>
      </c>
    </row>
    <row r="212" spans="1:14" s="43" customFormat="1" ht="13.2" x14ac:dyDescent="0.25">
      <c r="A212" s="44" t="s">
        <v>50</v>
      </c>
      <c r="B212" s="44" t="s">
        <v>500</v>
      </c>
      <c r="C212" s="45">
        <v>100</v>
      </c>
      <c r="D212" s="45">
        <v>108.76884422110552</v>
      </c>
      <c r="E212" s="45">
        <v>111.69179229480737</v>
      </c>
      <c r="F212" s="45">
        <v>113.15326633165829</v>
      </c>
      <c r="G212" s="45">
        <v>114.03015075376885</v>
      </c>
      <c r="H212" s="45">
        <v>114.61474036850922</v>
      </c>
      <c r="I212" s="45">
        <v>115.03230437903805</v>
      </c>
      <c r="J212" s="45">
        <v>115.34547738693468</v>
      </c>
      <c r="K212" s="45">
        <v>115.58905639307649</v>
      </c>
      <c r="L212" s="45">
        <v>115.78391959798995</v>
      </c>
      <c r="M212" s="45">
        <v>115.94335312928278</v>
      </c>
      <c r="N212" s="45">
        <v>116.07621440536013</v>
      </c>
    </row>
    <row r="213" spans="1:14" s="43" customFormat="1" ht="13.2" x14ac:dyDescent="0.25">
      <c r="A213" s="44" t="s">
        <v>51</v>
      </c>
      <c r="B213" s="44" t="s">
        <v>501</v>
      </c>
      <c r="C213" s="45">
        <v>124.37389440826841</v>
      </c>
      <c r="D213" s="45">
        <v>139.99884893892693</v>
      </c>
      <c r="E213" s="45">
        <v>145.20716711581309</v>
      </c>
      <c r="F213" s="45">
        <v>147.71854712024944</v>
      </c>
      <c r="G213" s="45">
        <v>149.22386238914007</v>
      </c>
      <c r="H213" s="45">
        <v>149.95599798118837</v>
      </c>
      <c r="I213" s="45">
        <v>150.11222793140823</v>
      </c>
      <c r="J213" s="45">
        <v>149.78042331879703</v>
      </c>
      <c r="K213" s="45">
        <v>149.5249609547466</v>
      </c>
      <c r="L213" s="45">
        <v>149.31936787659509</v>
      </c>
      <c r="M213" s="45">
        <v>148.80185827850107</v>
      </c>
      <c r="N213" s="45">
        <v>148.37471980325608</v>
      </c>
    </row>
    <row r="214" spans="1:14" s="43" customFormat="1" ht="13.2" x14ac:dyDescent="0.25">
      <c r="A214" s="44" t="s">
        <v>208</v>
      </c>
      <c r="B214" s="44" t="s">
        <v>503</v>
      </c>
      <c r="C214" s="45">
        <v>108.88701314361509</v>
      </c>
      <c r="D214" s="45">
        <v>112.36588470631024</v>
      </c>
      <c r="E214" s="45">
        <v>117.34718628719276</v>
      </c>
      <c r="F214" s="45">
        <v>125.10639582264345</v>
      </c>
      <c r="G214" s="45">
        <v>129.52873286847799</v>
      </c>
      <c r="H214" s="45">
        <v>129.10100465376397</v>
      </c>
      <c r="I214" s="45">
        <v>128.56071452921523</v>
      </c>
      <c r="J214" s="45">
        <v>128.33251572046558</v>
      </c>
      <c r="K214" s="45">
        <v>128.06249587975475</v>
      </c>
      <c r="L214" s="45">
        <v>126.46947602278367</v>
      </c>
      <c r="M214" s="45">
        <v>124.94953486633415</v>
      </c>
      <c r="N214" s="45">
        <v>124.28989281584343</v>
      </c>
    </row>
    <row r="215" spans="1:14" s="43" customFormat="1" ht="13.2" x14ac:dyDescent="0.25">
      <c r="A215" s="44" t="s">
        <v>52</v>
      </c>
      <c r="B215" s="44" t="s">
        <v>504</v>
      </c>
      <c r="C215" s="45">
        <v>118.88335310147843</v>
      </c>
      <c r="D215" s="45">
        <v>120.14107333022172</v>
      </c>
      <c r="E215" s="45">
        <v>123.4517291291898</v>
      </c>
      <c r="F215" s="45">
        <v>122.8071104364909</v>
      </c>
      <c r="G215" s="45">
        <v>124.07313410306438</v>
      </c>
      <c r="H215" s="45">
        <v>125.17064338432196</v>
      </c>
      <c r="I215" s="45">
        <v>125.72779505152589</v>
      </c>
      <c r="J215" s="45">
        <v>126.13807785869466</v>
      </c>
      <c r="K215" s="45">
        <v>126.48457735619378</v>
      </c>
      <c r="L215" s="45">
        <v>126.74728692295768</v>
      </c>
      <c r="M215" s="45">
        <v>126.96031883648746</v>
      </c>
      <c r="N215" s="45">
        <v>127.13654676929002</v>
      </c>
    </row>
    <row r="216" spans="1:14" s="43" customFormat="1" ht="13.2" x14ac:dyDescent="0.25">
      <c r="A216" s="44" t="s">
        <v>209</v>
      </c>
      <c r="B216" s="44" t="s">
        <v>505</v>
      </c>
      <c r="C216" s="45">
        <v>95.466014472085973</v>
      </c>
      <c r="D216" s="45">
        <v>96.263246159718193</v>
      </c>
      <c r="E216" s="45">
        <v>100.67192947125004</v>
      </c>
      <c r="F216" s="45">
        <v>103.31290476987388</v>
      </c>
      <c r="G216" s="45">
        <v>105.89397499968439</v>
      </c>
      <c r="H216" s="45">
        <v>106.35150671044909</v>
      </c>
      <c r="I216" s="45">
        <v>106.88268201231126</v>
      </c>
      <c r="J216" s="45">
        <v>107.3189501984683</v>
      </c>
      <c r="K216" s="45">
        <v>107.5660661999523</v>
      </c>
      <c r="L216" s="45">
        <v>108.29898762422623</v>
      </c>
      <c r="M216" s="45">
        <v>108.92380116879598</v>
      </c>
      <c r="N216" s="45">
        <v>109.29107739168205</v>
      </c>
    </row>
    <row r="217" spans="1:14" s="43" customFormat="1" ht="26.4" x14ac:dyDescent="0.25">
      <c r="A217" s="44" t="s">
        <v>210</v>
      </c>
      <c r="B217" s="44" t="s">
        <v>506</v>
      </c>
      <c r="C217" s="45">
        <v>102.45139145087511</v>
      </c>
      <c r="D217" s="45">
        <v>102.45139145087511</v>
      </c>
      <c r="E217" s="45">
        <v>102.45139145087511</v>
      </c>
      <c r="F217" s="45">
        <v>102.45139145087511</v>
      </c>
      <c r="G217" s="45">
        <v>105.39317886342174</v>
      </c>
      <c r="H217" s="45">
        <v>107.35437047178617</v>
      </c>
      <c r="I217" s="45">
        <v>108.37569127337471</v>
      </c>
      <c r="J217" s="45">
        <v>109.13701611156691</v>
      </c>
      <c r="K217" s="45">
        <v>109.72641516548738</v>
      </c>
      <c r="L217" s="45">
        <v>110.19621742723541</v>
      </c>
      <c r="M217" s="45">
        <v>110.57947153100804</v>
      </c>
      <c r="N217" s="45">
        <v>110.8980765093299</v>
      </c>
    </row>
    <row r="218" spans="1:14" s="43" customFormat="1" ht="13.2" x14ac:dyDescent="0.25">
      <c r="A218" s="44" t="s">
        <v>53</v>
      </c>
      <c r="B218" s="44" t="s">
        <v>507</v>
      </c>
      <c r="C218" s="45">
        <v>305.54813581229996</v>
      </c>
      <c r="D218" s="45">
        <v>281.00300775322216</v>
      </c>
      <c r="E218" s="45">
        <v>265.90764713711104</v>
      </c>
      <c r="F218" s="45">
        <v>262.86350346794808</v>
      </c>
      <c r="G218" s="45">
        <v>252.55684430112527</v>
      </c>
      <c r="H218" s="45">
        <v>240.98445349539807</v>
      </c>
      <c r="I218" s="45">
        <v>221.66858708079582</v>
      </c>
      <c r="J218" s="45">
        <v>204.29408869509305</v>
      </c>
      <c r="K218" s="45">
        <v>188.20942627129861</v>
      </c>
      <c r="L218" s="45">
        <v>169.32939430343819</v>
      </c>
      <c r="M218" s="45">
        <v>144.21368695739696</v>
      </c>
      <c r="N218" s="45">
        <v>129.44998599074799</v>
      </c>
    </row>
    <row r="219" spans="1:14" s="43" customFormat="1" ht="26.4" x14ac:dyDescent="0.25">
      <c r="A219" s="44" t="s">
        <v>211</v>
      </c>
      <c r="B219" s="44" t="s">
        <v>508</v>
      </c>
      <c r="C219" s="45">
        <v>137.55375028289194</v>
      </c>
      <c r="D219" s="45">
        <v>137.55375028289194</v>
      </c>
      <c r="E219" s="45">
        <v>139.84529813481538</v>
      </c>
      <c r="F219" s="45">
        <v>148.3606527349375</v>
      </c>
      <c r="G219" s="45">
        <v>142.74839066255799</v>
      </c>
      <c r="H219" s="45">
        <v>138.12955482340766</v>
      </c>
      <c r="I219" s="45">
        <v>135.07431806309287</v>
      </c>
      <c r="J219" s="45">
        <v>132.90363747981797</v>
      </c>
      <c r="K219" s="45">
        <v>131.28194353457152</v>
      </c>
      <c r="L219" s="45">
        <v>130.87728318579485</v>
      </c>
      <c r="M219" s="45">
        <v>130.55430677344913</v>
      </c>
      <c r="N219" s="45">
        <v>130.29054887406843</v>
      </c>
    </row>
    <row r="220" spans="1:14" s="43" customFormat="1" ht="13.2" x14ac:dyDescent="0.25">
      <c r="A220" s="44" t="s">
        <v>65</v>
      </c>
      <c r="B220" s="44" t="s">
        <v>569</v>
      </c>
      <c r="C220" s="45">
        <v>100.8717799024203</v>
      </c>
      <c r="D220" s="45">
        <v>103.18209545132265</v>
      </c>
      <c r="E220" s="45">
        <v>120.30938808721558</v>
      </c>
      <c r="F220" s="45">
        <v>116.57989489395266</v>
      </c>
      <c r="G220" s="45">
        <v>108.46577578567133</v>
      </c>
      <c r="H220" s="45">
        <v>103.11240868684642</v>
      </c>
      <c r="I220" s="45">
        <v>98.463180602331747</v>
      </c>
      <c r="J220" s="45">
        <v>96.005780498315161</v>
      </c>
      <c r="K220" s="45">
        <v>93.987369861848904</v>
      </c>
      <c r="L220" s="45">
        <v>92.487553037445053</v>
      </c>
      <c r="M220" s="45">
        <v>91.13056433587758</v>
      </c>
      <c r="N220" s="45">
        <v>91.181615968836255</v>
      </c>
    </row>
    <row r="221" spans="1:14" s="43" customFormat="1" ht="13.2" x14ac:dyDescent="0.25">
      <c r="A221" s="44" t="s">
        <v>66</v>
      </c>
      <c r="B221" s="44" t="s">
        <v>509</v>
      </c>
      <c r="C221" s="45">
        <v>100.8717799024203</v>
      </c>
      <c r="D221" s="45">
        <v>103.18209545132265</v>
      </c>
      <c r="E221" s="45">
        <v>120.30938808721558</v>
      </c>
      <c r="F221" s="45">
        <v>116.57989489395266</v>
      </c>
      <c r="G221" s="45">
        <v>108.46577578567133</v>
      </c>
      <c r="H221" s="45">
        <v>103.11240868684642</v>
      </c>
      <c r="I221" s="45">
        <v>98.463180602331747</v>
      </c>
      <c r="J221" s="45">
        <v>96.005780498315161</v>
      </c>
      <c r="K221" s="45">
        <v>93.987369861848904</v>
      </c>
      <c r="L221" s="45">
        <v>92.487553037445053</v>
      </c>
      <c r="M221" s="45">
        <v>91.13056433587758</v>
      </c>
      <c r="N221" s="45">
        <v>91.181615968836255</v>
      </c>
    </row>
    <row r="222" spans="1:14" s="43" customFormat="1" ht="13.2" x14ac:dyDescent="0.25">
      <c r="A222" s="44" t="s">
        <v>54</v>
      </c>
      <c r="B222" s="44" t="s">
        <v>510</v>
      </c>
      <c r="C222" s="45">
        <v>135.77787663174664</v>
      </c>
      <c r="D222" s="45">
        <v>139.26703899260377</v>
      </c>
      <c r="E222" s="45">
        <v>147.75610543472945</v>
      </c>
      <c r="F222" s="45">
        <v>161.56956650006097</v>
      </c>
      <c r="G222" s="45">
        <v>157.63625004576954</v>
      </c>
      <c r="H222" s="45">
        <v>147.69984961853402</v>
      </c>
      <c r="I222" s="45">
        <v>137.53973720227293</v>
      </c>
      <c r="J222" s="45">
        <v>129.67015539709726</v>
      </c>
      <c r="K222" s="45">
        <v>122.79688058888868</v>
      </c>
      <c r="L222" s="45">
        <v>115.4905332277293</v>
      </c>
      <c r="M222" s="45">
        <v>110.12119060854809</v>
      </c>
      <c r="N222" s="45">
        <v>106.65138062523219</v>
      </c>
    </row>
    <row r="223" spans="1:14" s="43" customFormat="1" ht="13.2" x14ac:dyDescent="0.25">
      <c r="A223" s="44" t="s">
        <v>212</v>
      </c>
      <c r="B223" s="44" t="s">
        <v>511</v>
      </c>
      <c r="C223" s="45">
        <v>133.11311350697656</v>
      </c>
      <c r="D223" s="45">
        <v>140.70330164376134</v>
      </c>
      <c r="E223" s="45">
        <v>147.40193028649233</v>
      </c>
      <c r="F223" s="45">
        <v>162.56955179937685</v>
      </c>
      <c r="G223" s="45">
        <v>159.4947006217055</v>
      </c>
      <c r="H223" s="45">
        <v>149.24607675793425</v>
      </c>
      <c r="I223" s="45">
        <v>138.91022983471615</v>
      </c>
      <c r="J223" s="45">
        <v>130.79817551926519</v>
      </c>
      <c r="K223" s="45">
        <v>123.95737218470595</v>
      </c>
      <c r="L223" s="45">
        <v>116.71474551705205</v>
      </c>
      <c r="M223" s="45">
        <v>111.46185490360519</v>
      </c>
      <c r="N223" s="45">
        <v>108.06348531722354</v>
      </c>
    </row>
    <row r="224" spans="1:14" s="43" customFormat="1" ht="39.6" x14ac:dyDescent="0.25">
      <c r="A224" s="44" t="s">
        <v>213</v>
      </c>
      <c r="B224" s="44" t="s">
        <v>512</v>
      </c>
      <c r="C224" s="45">
        <v>100</v>
      </c>
      <c r="D224" s="45">
        <v>100</v>
      </c>
      <c r="E224" s="45">
        <v>100</v>
      </c>
      <c r="F224" s="45">
        <v>100</v>
      </c>
      <c r="G224" s="45">
        <v>100</v>
      </c>
      <c r="H224" s="45">
        <v>100</v>
      </c>
      <c r="I224" s="45">
        <v>100</v>
      </c>
      <c r="J224" s="45">
        <v>100</v>
      </c>
      <c r="K224" s="45">
        <v>100</v>
      </c>
      <c r="L224" s="45">
        <v>100</v>
      </c>
      <c r="M224" s="45">
        <v>100</v>
      </c>
      <c r="N224" s="45">
        <v>100</v>
      </c>
    </row>
    <row r="225" spans="1:14" s="43" customFormat="1" ht="13.2" x14ac:dyDescent="0.25">
      <c r="A225" s="44" t="s">
        <v>214</v>
      </c>
      <c r="B225" s="44" t="s">
        <v>513</v>
      </c>
      <c r="C225" s="45">
        <v>100</v>
      </c>
      <c r="D225" s="45">
        <v>100</v>
      </c>
      <c r="E225" s="45">
        <v>100</v>
      </c>
      <c r="F225" s="45">
        <v>100</v>
      </c>
      <c r="G225" s="45">
        <v>100</v>
      </c>
      <c r="H225" s="45">
        <v>100</v>
      </c>
      <c r="I225" s="45">
        <v>119.03276966167596</v>
      </c>
      <c r="J225" s="45">
        <v>133.30734690793292</v>
      </c>
      <c r="K225" s="45">
        <v>144.40979587724391</v>
      </c>
      <c r="L225" s="45">
        <v>153.29175505269268</v>
      </c>
      <c r="M225" s="45">
        <v>160.55881255987805</v>
      </c>
      <c r="N225" s="45">
        <v>166.61469381586585</v>
      </c>
    </row>
    <row r="226" spans="1:14" s="43" customFormat="1" ht="13.2" x14ac:dyDescent="0.25">
      <c r="A226" s="44" t="s">
        <v>585</v>
      </c>
      <c r="B226" s="44" t="s">
        <v>586</v>
      </c>
      <c r="C226" s="45">
        <v>135.37793597533329</v>
      </c>
      <c r="D226" s="45">
        <v>115.03026858857355</v>
      </c>
      <c r="E226" s="45">
        <v>109.54211076663425</v>
      </c>
      <c r="F226" s="45">
        <v>106.98983854097843</v>
      </c>
      <c r="G226" s="45">
        <v>105.5147760445013</v>
      </c>
      <c r="H226" s="45">
        <v>104.5537914702316</v>
      </c>
      <c r="I226" s="45">
        <v>103.8780216858068</v>
      </c>
      <c r="J226" s="45">
        <v>103.37689936387608</v>
      </c>
      <c r="K226" s="45">
        <v>102.9904677582559</v>
      </c>
      <c r="L226" s="45">
        <v>102.68339637209694</v>
      </c>
      <c r="M226" s="45">
        <v>102.43351480663036</v>
      </c>
      <c r="N226" s="45">
        <v>102.22620731569002</v>
      </c>
    </row>
    <row r="227" spans="1:14" s="43" customFormat="1" ht="13.2" x14ac:dyDescent="0.25">
      <c r="A227" s="44" t="s">
        <v>285</v>
      </c>
      <c r="B227" s="44" t="s">
        <v>514</v>
      </c>
      <c r="C227" s="45">
        <v>173.01894263268738</v>
      </c>
      <c r="D227" s="45">
        <v>165.50730791963872</v>
      </c>
      <c r="E227" s="45">
        <v>135.58134428806446</v>
      </c>
      <c r="F227" s="45">
        <v>124.1012365083663</v>
      </c>
      <c r="G227" s="45">
        <v>119.66770276388684</v>
      </c>
      <c r="H227" s="45">
        <v>116.89040946656131</v>
      </c>
      <c r="I227" s="45">
        <v>114.98734041898042</v>
      </c>
      <c r="J227" s="45">
        <v>113.07208173096365</v>
      </c>
      <c r="K227" s="45">
        <v>111.65979643787705</v>
      </c>
      <c r="L227" s="45">
        <v>110.57534935468503</v>
      </c>
      <c r="M227" s="45">
        <v>108.7436281410656</v>
      </c>
      <c r="N227" s="45">
        <v>107.2524263643656</v>
      </c>
    </row>
    <row r="228" spans="1:14" s="43" customFormat="1" ht="26.4" x14ac:dyDescent="0.25">
      <c r="A228" s="44" t="s">
        <v>215</v>
      </c>
      <c r="B228" s="44" t="s">
        <v>515</v>
      </c>
      <c r="C228" s="45">
        <v>100</v>
      </c>
      <c r="D228" s="45">
        <v>100</v>
      </c>
      <c r="E228" s="45">
        <v>110.00065928041646</v>
      </c>
      <c r="F228" s="45">
        <v>115.00098892062469</v>
      </c>
      <c r="G228" s="45">
        <v>118.00118670474963</v>
      </c>
      <c r="H228" s="45">
        <v>120.00131856083291</v>
      </c>
      <c r="I228" s="45">
        <v>121.42998417232099</v>
      </c>
      <c r="J228" s="45">
        <v>122.50148338093703</v>
      </c>
      <c r="K228" s="45">
        <v>123.33487165430506</v>
      </c>
      <c r="L228" s="45">
        <v>124.0015822729995</v>
      </c>
      <c r="M228" s="45">
        <v>124.54707277920403</v>
      </c>
      <c r="N228" s="45">
        <v>125.00164820104115</v>
      </c>
    </row>
    <row r="229" spans="1:14" s="43" customFormat="1" ht="26.4" x14ac:dyDescent="0.25">
      <c r="A229" s="44" t="s">
        <v>216</v>
      </c>
      <c r="B229" s="44" t="s">
        <v>516</v>
      </c>
      <c r="C229" s="45">
        <v>106.30809526241937</v>
      </c>
      <c r="D229" s="45">
        <v>110.16979441068511</v>
      </c>
      <c r="E229" s="45">
        <v>111.45702746010703</v>
      </c>
      <c r="F229" s="45">
        <v>112.10064398481799</v>
      </c>
      <c r="G229" s="45">
        <v>113.82475612980129</v>
      </c>
      <c r="H229" s="45">
        <v>114.97416422645681</v>
      </c>
      <c r="I229" s="45">
        <v>115.79517000978218</v>
      </c>
      <c r="J229" s="45">
        <v>116.41092434727622</v>
      </c>
      <c r="K229" s="45">
        <v>116.88984438754936</v>
      </c>
      <c r="L229" s="45">
        <v>117.27298041976788</v>
      </c>
      <c r="M229" s="45">
        <v>117.58645535521937</v>
      </c>
      <c r="N229" s="45">
        <v>117.84768446809564</v>
      </c>
    </row>
    <row r="230" spans="1:14" s="43" customFormat="1" ht="13.2" x14ac:dyDescent="0.25">
      <c r="A230" s="44" t="s">
        <v>217</v>
      </c>
      <c r="B230" s="44" t="s">
        <v>517</v>
      </c>
      <c r="C230" s="45">
        <v>122.26218648643174</v>
      </c>
      <c r="D230" s="45">
        <v>122.26218648643174</v>
      </c>
      <c r="E230" s="45">
        <v>130.16409429616326</v>
      </c>
      <c r="F230" s="45">
        <v>134.02481803138392</v>
      </c>
      <c r="G230" s="45">
        <v>136.31316630523355</v>
      </c>
      <c r="H230" s="45">
        <v>133.61340408957869</v>
      </c>
      <c r="I230" s="45">
        <v>131.73830024720161</v>
      </c>
      <c r="J230" s="45">
        <v>129.56196534796635</v>
      </c>
      <c r="K230" s="45">
        <v>127.89485820757088</v>
      </c>
      <c r="L230" s="45">
        <v>125.50353819213248</v>
      </c>
      <c r="M230" s="45">
        <v>123.59520171504516</v>
      </c>
      <c r="N230" s="45">
        <v>122.03694537260873</v>
      </c>
    </row>
    <row r="231" spans="1:14" s="43" customFormat="1" ht="26.4" x14ac:dyDescent="0.25">
      <c r="A231" s="44" t="s">
        <v>218</v>
      </c>
      <c r="B231" s="44" t="s">
        <v>518</v>
      </c>
      <c r="C231" s="45">
        <v>128.95265084425552</v>
      </c>
      <c r="D231" s="45">
        <v>132.00260697853133</v>
      </c>
      <c r="E231" s="45">
        <v>141.97814730336253</v>
      </c>
      <c r="F231" s="45">
        <v>144.77006068779502</v>
      </c>
      <c r="G231" s="45">
        <v>137.47639072951341</v>
      </c>
      <c r="H231" s="45">
        <v>128.80678301067087</v>
      </c>
      <c r="I231" s="45">
        <v>123.35315221235957</v>
      </c>
      <c r="J231" s="45">
        <v>117.169133346526</v>
      </c>
      <c r="K231" s="45">
        <v>113.81273879260574</v>
      </c>
      <c r="L231" s="45">
        <v>111.0565862617127</v>
      </c>
      <c r="M231" s="45">
        <v>107.4860361780469</v>
      </c>
      <c r="N231" s="45">
        <v>104.26157505263997</v>
      </c>
    </row>
    <row r="232" spans="1:14" s="43" customFormat="1" ht="26.4" x14ac:dyDescent="0.25">
      <c r="A232" s="44" t="s">
        <v>219</v>
      </c>
      <c r="B232" s="44" t="s">
        <v>519</v>
      </c>
      <c r="C232" s="45">
        <v>126.76438503707591</v>
      </c>
      <c r="D232" s="45">
        <v>129.8419801426374</v>
      </c>
      <c r="E232" s="45">
        <v>140.63153644949728</v>
      </c>
      <c r="F232" s="45">
        <v>144.11089559100441</v>
      </c>
      <c r="G232" s="45">
        <v>137.17264537384281</v>
      </c>
      <c r="H232" s="45">
        <v>128.38703452830677</v>
      </c>
      <c r="I232" s="45">
        <v>121.85137490096535</v>
      </c>
      <c r="J232" s="45">
        <v>115.53246417873547</v>
      </c>
      <c r="K232" s="45">
        <v>112.25093773394694</v>
      </c>
      <c r="L232" s="45">
        <v>109.56170850466589</v>
      </c>
      <c r="M232" s="45">
        <v>106.0864244492392</v>
      </c>
      <c r="N232" s="45">
        <v>102.93015280061131</v>
      </c>
    </row>
    <row r="233" spans="1:14" s="43" customFormat="1" ht="13.2" x14ac:dyDescent="0.25">
      <c r="A233" s="44" t="s">
        <v>220</v>
      </c>
      <c r="B233" s="44" t="s">
        <v>520</v>
      </c>
      <c r="C233" s="45">
        <v>146.10112466414628</v>
      </c>
      <c r="D233" s="45">
        <v>151.89001270352304</v>
      </c>
      <c r="E233" s="45">
        <v>174.80797442668944</v>
      </c>
      <c r="F233" s="45">
        <v>173.32252217699818</v>
      </c>
      <c r="G233" s="45">
        <v>165.62340524405647</v>
      </c>
      <c r="H233" s="45">
        <v>159.05269581282357</v>
      </c>
      <c r="I233" s="45">
        <v>148.4239754202857</v>
      </c>
      <c r="J233" s="45">
        <v>139.85385795088317</v>
      </c>
      <c r="K233" s="45">
        <v>133.43573211136109</v>
      </c>
      <c r="L233" s="45">
        <v>130.13546258886424</v>
      </c>
      <c r="M233" s="45">
        <v>125.35157869266</v>
      </c>
      <c r="N233" s="45">
        <v>120.33576133102119</v>
      </c>
    </row>
    <row r="234" spans="1:14" s="43" customFormat="1" ht="13.2" x14ac:dyDescent="0.25">
      <c r="A234" s="44" t="s">
        <v>221</v>
      </c>
      <c r="B234" s="44" t="s">
        <v>521</v>
      </c>
      <c r="C234" s="45">
        <v>144.34771564812783</v>
      </c>
      <c r="D234" s="45">
        <v>154.31189726845852</v>
      </c>
      <c r="E234" s="45">
        <v>189.35373916141398</v>
      </c>
      <c r="F234" s="45">
        <v>187.01662266044144</v>
      </c>
      <c r="G234" s="45">
        <v>181.89979761475286</v>
      </c>
      <c r="H234" s="45">
        <v>174.3417048134217</v>
      </c>
      <c r="I234" s="45">
        <v>160.17777656211311</v>
      </c>
      <c r="J234" s="45">
        <v>148.57433233236921</v>
      </c>
      <c r="K234" s="45">
        <v>141.14202081246856</v>
      </c>
      <c r="L234" s="45">
        <v>133.26029736343295</v>
      </c>
      <c r="M234" s="45">
        <v>126.59217694377168</v>
      </c>
      <c r="N234" s="45">
        <v>120.44656738362748</v>
      </c>
    </row>
    <row r="235" spans="1:14" s="43" customFormat="1" ht="26.4" x14ac:dyDescent="0.25">
      <c r="A235" s="44" t="s">
        <v>587</v>
      </c>
      <c r="B235" s="44" t="s">
        <v>522</v>
      </c>
      <c r="C235" s="45">
        <v>100</v>
      </c>
      <c r="D235" s="45">
        <v>100</v>
      </c>
      <c r="E235" s="45">
        <v>110</v>
      </c>
      <c r="F235" s="45">
        <v>115</v>
      </c>
      <c r="G235" s="45">
        <v>118</v>
      </c>
      <c r="H235" s="45">
        <v>120</v>
      </c>
      <c r="I235" s="45">
        <v>121.42857142857143</v>
      </c>
      <c r="J235" s="45">
        <v>122.5</v>
      </c>
      <c r="K235" s="45">
        <v>123.33333333333333</v>
      </c>
      <c r="L235" s="45">
        <v>124</v>
      </c>
      <c r="M235" s="45">
        <v>124.54545454545455</v>
      </c>
      <c r="N235" s="45">
        <v>125</v>
      </c>
    </row>
    <row r="236" spans="1:14" s="43" customFormat="1" ht="26.4" x14ac:dyDescent="0.25">
      <c r="A236" s="44" t="s">
        <v>222</v>
      </c>
      <c r="B236" s="44" t="s">
        <v>523</v>
      </c>
      <c r="C236" s="45">
        <v>120.90222601098573</v>
      </c>
      <c r="D236" s="45">
        <v>120.90222601098573</v>
      </c>
      <c r="E236" s="45">
        <v>120.90222601098573</v>
      </c>
      <c r="F236" s="45">
        <v>118.70576989544998</v>
      </c>
      <c r="G236" s="45">
        <v>117.45235075422239</v>
      </c>
      <c r="H236" s="45">
        <v>118.64791732111512</v>
      </c>
      <c r="I236" s="45">
        <v>122.03854190765256</v>
      </c>
      <c r="J236" s="45">
        <v>124.54368488248014</v>
      </c>
      <c r="K236" s="45">
        <v>126.47015668671794</v>
      </c>
      <c r="L236" s="45">
        <v>127.99770122417523</v>
      </c>
      <c r="M236" s="45">
        <v>129.23860527555394</v>
      </c>
      <c r="N236" s="45">
        <v>130.26662953880378</v>
      </c>
    </row>
    <row r="237" spans="1:14" s="43" customFormat="1" ht="26.4" x14ac:dyDescent="0.25">
      <c r="A237" s="44" t="s">
        <v>223</v>
      </c>
      <c r="B237" s="44" t="s">
        <v>524</v>
      </c>
      <c r="C237" s="45">
        <v>120.00056246977366</v>
      </c>
      <c r="D237" s="45">
        <v>121.98790268009482</v>
      </c>
      <c r="E237" s="45">
        <v>135.29676982672765</v>
      </c>
      <c r="F237" s="45">
        <v>141.95120340004405</v>
      </c>
      <c r="G237" s="45">
        <v>145.94386354403392</v>
      </c>
      <c r="H237" s="45">
        <v>148.60563697336048</v>
      </c>
      <c r="I237" s="45">
        <v>150.50690370859374</v>
      </c>
      <c r="J237" s="45">
        <v>151.93285376001867</v>
      </c>
      <c r="K237" s="45">
        <v>153.04192602223807</v>
      </c>
      <c r="L237" s="45">
        <v>153.92918383201359</v>
      </c>
      <c r="M237" s="45">
        <v>154.65512204001175</v>
      </c>
      <c r="N237" s="45">
        <v>155.26007054667687</v>
      </c>
    </row>
    <row r="238" spans="1:14" s="43" customFormat="1" ht="13.2" x14ac:dyDescent="0.25">
      <c r="A238" s="44" t="s">
        <v>224</v>
      </c>
      <c r="B238" s="44" t="s">
        <v>525</v>
      </c>
      <c r="C238" s="45">
        <v>113.43158671520099</v>
      </c>
      <c r="D238" s="45">
        <v>117.40044609937476</v>
      </c>
      <c r="E238" s="45">
        <v>122.76894649117568</v>
      </c>
      <c r="F238" s="45">
        <v>125.45319668707614</v>
      </c>
      <c r="G238" s="45">
        <v>125.30814179838551</v>
      </c>
      <c r="H238" s="45">
        <v>125.21364508519611</v>
      </c>
      <c r="I238" s="45">
        <v>125.14719668925697</v>
      </c>
      <c r="J238" s="45">
        <v>125.09792255352149</v>
      </c>
      <c r="K238" s="45">
        <v>124.20625632824948</v>
      </c>
      <c r="L238" s="45">
        <v>123.50635172974462</v>
      </c>
      <c r="M238" s="45">
        <v>122.94235442389271</v>
      </c>
      <c r="N238" s="45">
        <v>122.47818198469793</v>
      </c>
    </row>
    <row r="239" spans="1:14" s="43" customFormat="1" ht="13.2" x14ac:dyDescent="0.25">
      <c r="A239" s="44" t="s">
        <v>588</v>
      </c>
      <c r="B239" s="44" t="s">
        <v>589</v>
      </c>
      <c r="C239" s="45">
        <v>113.43158671520099</v>
      </c>
      <c r="D239" s="45">
        <v>117.40044609937476</v>
      </c>
      <c r="E239" s="45">
        <v>122.76894649117568</v>
      </c>
      <c r="F239" s="45">
        <v>125.45319668707614</v>
      </c>
      <c r="G239" s="45">
        <v>125.30814179838551</v>
      </c>
      <c r="H239" s="45">
        <v>125.21364508519611</v>
      </c>
      <c r="I239" s="45">
        <v>125.14719668925697</v>
      </c>
      <c r="J239" s="45">
        <v>125.09792255352149</v>
      </c>
      <c r="K239" s="45">
        <v>124.20625632824948</v>
      </c>
      <c r="L239" s="45">
        <v>123.50635172974462</v>
      </c>
      <c r="M239" s="45">
        <v>122.94235442389271</v>
      </c>
      <c r="N239" s="45">
        <v>122.47818198469793</v>
      </c>
    </row>
    <row r="240" spans="1:14" s="43" customFormat="1" ht="13.2" x14ac:dyDescent="0.25">
      <c r="A240" s="44" t="s">
        <v>225</v>
      </c>
      <c r="B240" s="44" t="s">
        <v>526</v>
      </c>
      <c r="C240" s="45">
        <v>118.90668838031797</v>
      </c>
      <c r="D240" s="45">
        <v>118.90668838031797</v>
      </c>
      <c r="E240" s="45">
        <v>118.23230247079366</v>
      </c>
      <c r="F240" s="45">
        <v>116.48261033561833</v>
      </c>
      <c r="G240" s="45">
        <v>117.27624582762556</v>
      </c>
      <c r="H240" s="45">
        <v>118.24119572282032</v>
      </c>
      <c r="I240" s="45">
        <v>119.26931395298392</v>
      </c>
      <c r="J240" s="45">
        <v>120.19208593303182</v>
      </c>
      <c r="K240" s="45">
        <v>120.78252441193354</v>
      </c>
      <c r="L240" s="45">
        <v>121.24549934875479</v>
      </c>
      <c r="M240" s="45">
        <v>121.6182647027542</v>
      </c>
      <c r="N240" s="45">
        <v>121.86901713249925</v>
      </c>
    </row>
    <row r="241" spans="1:14" s="43" customFormat="1" ht="13.2" x14ac:dyDescent="0.25">
      <c r="A241" s="44" t="s">
        <v>227</v>
      </c>
      <c r="B241" s="44" t="s">
        <v>528</v>
      </c>
      <c r="C241" s="45">
        <v>124.29911261852482</v>
      </c>
      <c r="D241" s="45">
        <v>128.38592750888006</v>
      </c>
      <c r="E241" s="45">
        <v>130.42795411782032</v>
      </c>
      <c r="F241" s="45">
        <v>130.63689415362819</v>
      </c>
      <c r="G241" s="45">
        <v>132.589777150223</v>
      </c>
      <c r="H241" s="45">
        <v>132.67195417189382</v>
      </c>
      <c r="I241" s="45">
        <v>132.50701946706593</v>
      </c>
      <c r="J241" s="45">
        <v>132.0372671179158</v>
      </c>
      <c r="K241" s="45">
        <v>130.89630169390281</v>
      </c>
      <c r="L241" s="45">
        <v>129.47454406904407</v>
      </c>
      <c r="M241" s="45">
        <v>128.33897667637146</v>
      </c>
      <c r="N241" s="45">
        <v>126.83830739010477</v>
      </c>
    </row>
    <row r="242" spans="1:14" s="43" customFormat="1" ht="26.4" x14ac:dyDescent="0.25">
      <c r="A242" s="44" t="s">
        <v>228</v>
      </c>
      <c r="B242" s="44" t="s">
        <v>529</v>
      </c>
      <c r="C242" s="45">
        <v>144.82758620689654</v>
      </c>
      <c r="D242" s="45">
        <v>135.48387096774192</v>
      </c>
      <c r="E242" s="45">
        <v>134.73684210526315</v>
      </c>
      <c r="F242" s="45">
        <v>136.92307692307693</v>
      </c>
      <c r="G242" s="45">
        <v>135.32934131736528</v>
      </c>
      <c r="H242" s="45">
        <v>134.31372549019608</v>
      </c>
      <c r="I242" s="45">
        <v>133.88429752066116</v>
      </c>
      <c r="J242" s="45">
        <v>132.34253361641896</v>
      </c>
      <c r="K242" s="45">
        <v>131.1881188118812</v>
      </c>
      <c r="L242" s="45">
        <v>130.2913688840022</v>
      </c>
      <c r="M242" s="45">
        <v>129.44664031620553</v>
      </c>
      <c r="N242" s="45">
        <v>127.89661319073083</v>
      </c>
    </row>
    <row r="243" spans="1:14" s="43" customFormat="1" ht="26.4" x14ac:dyDescent="0.25">
      <c r="A243" s="44" t="s">
        <v>229</v>
      </c>
      <c r="B243" s="44" t="s">
        <v>530</v>
      </c>
      <c r="C243" s="45">
        <v>100</v>
      </c>
      <c r="D243" s="45">
        <v>100</v>
      </c>
      <c r="E243" s="45">
        <v>109.92100933137183</v>
      </c>
      <c r="F243" s="45">
        <v>114.88151399705775</v>
      </c>
      <c r="G243" s="45">
        <v>117.85781679646931</v>
      </c>
      <c r="H243" s="45">
        <v>119.84201866274367</v>
      </c>
      <c r="I243" s="45">
        <v>121.2593057100825</v>
      </c>
      <c r="J243" s="45">
        <v>122.32227099558663</v>
      </c>
      <c r="K243" s="45">
        <v>123.14902177320096</v>
      </c>
      <c r="L243" s="45">
        <v>123.81042239529241</v>
      </c>
      <c r="M243" s="45">
        <v>124.35156835882178</v>
      </c>
      <c r="N243" s="45">
        <v>124.80252332842959</v>
      </c>
    </row>
    <row r="244" spans="1:14" s="43" customFormat="1" ht="13.2" x14ac:dyDescent="0.25">
      <c r="A244" s="44" t="s">
        <v>230</v>
      </c>
      <c r="B244" s="44" t="s">
        <v>531</v>
      </c>
      <c r="C244" s="45">
        <v>100</v>
      </c>
      <c r="D244" s="45">
        <v>100</v>
      </c>
      <c r="E244" s="45">
        <v>109.99117545845601</v>
      </c>
      <c r="F244" s="45">
        <v>114.98676318768402</v>
      </c>
      <c r="G244" s="45">
        <v>117.98411582522083</v>
      </c>
      <c r="H244" s="45">
        <v>119.98235091691203</v>
      </c>
      <c r="I244" s="45">
        <v>121.40966169669146</v>
      </c>
      <c r="J244" s="45">
        <v>122.48014478152602</v>
      </c>
      <c r="K244" s="45">
        <v>123.31274273639735</v>
      </c>
      <c r="L244" s="45">
        <v>123.97882110029443</v>
      </c>
      <c r="M244" s="45">
        <v>124.5237943071193</v>
      </c>
      <c r="N244" s="45">
        <v>124.97793864614003</v>
      </c>
    </row>
    <row r="245" spans="1:14" s="43" customFormat="1" ht="13.2" x14ac:dyDescent="0.25">
      <c r="A245" s="44" t="s">
        <v>231</v>
      </c>
      <c r="B245" s="44" t="s">
        <v>532</v>
      </c>
      <c r="C245" s="45">
        <v>107.95531738309236</v>
      </c>
      <c r="D245" s="45">
        <v>111.97206500985754</v>
      </c>
      <c r="E245" s="45">
        <v>114.99934807147658</v>
      </c>
      <c r="F245" s="45">
        <v>112.8779806570633</v>
      </c>
      <c r="G245" s="45">
        <v>114.13442272057652</v>
      </c>
      <c r="H245" s="45">
        <v>115.82163034645308</v>
      </c>
      <c r="I245" s="45">
        <v>114.02067024209717</v>
      </c>
      <c r="J245" s="45">
        <v>112.37305688503487</v>
      </c>
      <c r="K245" s="45">
        <v>112.85351076652714</v>
      </c>
      <c r="L245" s="45">
        <v>113.35796344350872</v>
      </c>
      <c r="M245" s="45">
        <v>113.90488811455388</v>
      </c>
      <c r="N245" s="45">
        <v>117.62421098269266</v>
      </c>
    </row>
    <row r="246" spans="1:14" s="43" customFormat="1" ht="13.2" x14ac:dyDescent="0.25">
      <c r="A246" s="44" t="s">
        <v>68</v>
      </c>
      <c r="B246" s="44" t="s">
        <v>533</v>
      </c>
      <c r="C246" s="45">
        <v>103.45087092851</v>
      </c>
      <c r="D246" s="45">
        <v>103.45087092851</v>
      </c>
      <c r="E246" s="45">
        <v>103.45087092851</v>
      </c>
      <c r="F246" s="45">
        <v>103.45087092851</v>
      </c>
      <c r="G246" s="45">
        <v>103.45087092851</v>
      </c>
      <c r="H246" s="45">
        <v>103.45087092851</v>
      </c>
      <c r="I246" s="45">
        <v>103.45802801269299</v>
      </c>
      <c r="J246" s="45">
        <v>103.46334991285387</v>
      </c>
      <c r="K246" s="45">
        <v>103.46746227025318</v>
      </c>
      <c r="L246" s="45">
        <v>103.47073535858038</v>
      </c>
      <c r="M246" s="45">
        <v>103.473402311274</v>
      </c>
      <c r="N246" s="45">
        <v>104.26500127534186</v>
      </c>
    </row>
    <row r="247" spans="1:14" s="43" customFormat="1" ht="13.2" x14ac:dyDescent="0.25">
      <c r="A247" s="44" t="s">
        <v>39</v>
      </c>
      <c r="B247" s="44" t="s">
        <v>534</v>
      </c>
      <c r="C247" s="45">
        <v>111.64421227474797</v>
      </c>
      <c r="D247" s="45">
        <v>110.95858502709497</v>
      </c>
      <c r="E247" s="45">
        <v>110.60401821062933</v>
      </c>
      <c r="F247" s="45">
        <v>109.58278618328501</v>
      </c>
      <c r="G247" s="45">
        <v>109.67175691251117</v>
      </c>
      <c r="H247" s="45">
        <v>109.82829615079675</v>
      </c>
      <c r="I247" s="45">
        <v>109.63954993625305</v>
      </c>
      <c r="J247" s="45">
        <v>109.01469711148944</v>
      </c>
      <c r="K247" s="45">
        <v>108.80429616389706</v>
      </c>
      <c r="L247" s="45">
        <v>109.02724117468586</v>
      </c>
      <c r="M247" s="45">
        <v>108.86275203851412</v>
      </c>
      <c r="N247" s="45">
        <v>109.17295879953666</v>
      </c>
    </row>
    <row r="248" spans="1:14" s="43" customFormat="1" ht="26.4" x14ac:dyDescent="0.25">
      <c r="A248" s="44" t="s">
        <v>232</v>
      </c>
      <c r="B248" s="44" t="s">
        <v>535</v>
      </c>
      <c r="C248" s="45">
        <v>104.70822810610217</v>
      </c>
      <c r="D248" s="45">
        <v>105.05453791759383</v>
      </c>
      <c r="E248" s="45">
        <v>105.08941319937135</v>
      </c>
      <c r="F248" s="45">
        <v>105.17579954935547</v>
      </c>
      <c r="G248" s="45">
        <v>105.18452594055687</v>
      </c>
      <c r="H248" s="45">
        <v>105.17271733556174</v>
      </c>
      <c r="I248" s="45">
        <v>105.16733859915169</v>
      </c>
      <c r="J248" s="45">
        <v>105.25506812778323</v>
      </c>
      <c r="K248" s="45">
        <v>105.34915460938235</v>
      </c>
      <c r="L248" s="45">
        <v>105.38600146249584</v>
      </c>
      <c r="M248" s="45">
        <v>105.40660493121264</v>
      </c>
      <c r="N248" s="45">
        <v>105.41272589701227</v>
      </c>
    </row>
    <row r="249" spans="1:14" s="43" customFormat="1" ht="26.4" x14ac:dyDescent="0.25">
      <c r="A249" s="44" t="s">
        <v>590</v>
      </c>
      <c r="B249" s="44" t="s">
        <v>536</v>
      </c>
      <c r="C249" s="45">
        <v>113.2367696257328</v>
      </c>
      <c r="D249" s="45">
        <v>112.27278478771031</v>
      </c>
      <c r="E249" s="45">
        <v>111.78964358032263</v>
      </c>
      <c r="F249" s="45">
        <v>110.52865278937419</v>
      </c>
      <c r="G249" s="45">
        <v>110.62949919015981</v>
      </c>
      <c r="H249" s="45">
        <v>110.82073389791799</v>
      </c>
      <c r="I249" s="45">
        <v>110.58992817280802</v>
      </c>
      <c r="J249" s="45">
        <v>109.81457533969231</v>
      </c>
      <c r="K249" s="45">
        <v>109.54223009952975</v>
      </c>
      <c r="L249" s="45">
        <v>109.80503474909604</v>
      </c>
      <c r="M249" s="45">
        <v>109.60120463703541</v>
      </c>
      <c r="N249" s="45">
        <v>109.97481349815197</v>
      </c>
    </row>
    <row r="250" spans="1:14" s="43" customFormat="1" ht="13.2" x14ac:dyDescent="0.25">
      <c r="A250" s="44" t="s">
        <v>233</v>
      </c>
      <c r="B250" s="44" t="s">
        <v>537</v>
      </c>
      <c r="C250" s="45">
        <v>115.06978340300043</v>
      </c>
      <c r="D250" s="45">
        <v>113.39573336382772</v>
      </c>
      <c r="E250" s="45">
        <v>112.97998284187607</v>
      </c>
      <c r="F250" s="45">
        <v>111.58059784856653</v>
      </c>
      <c r="G250" s="45">
        <v>111.8043971777452</v>
      </c>
      <c r="H250" s="45">
        <v>112.41348667359162</v>
      </c>
      <c r="I250" s="45">
        <v>112.19027206356222</v>
      </c>
      <c r="J250" s="45">
        <v>111.35502974647989</v>
      </c>
      <c r="K250" s="45">
        <v>110.8245561898775</v>
      </c>
      <c r="L250" s="45">
        <v>111.15107543338341</v>
      </c>
      <c r="M250" s="45">
        <v>110.69455075051941</v>
      </c>
      <c r="N250" s="45">
        <v>110.77130526431837</v>
      </c>
    </row>
    <row r="251" spans="1:14" s="43" customFormat="1" ht="26.4" x14ac:dyDescent="0.25">
      <c r="A251" s="44" t="s">
        <v>591</v>
      </c>
      <c r="B251" s="44" t="s">
        <v>538</v>
      </c>
      <c r="C251" s="45">
        <v>115.06978340300043</v>
      </c>
      <c r="D251" s="45">
        <v>113.39573336382772</v>
      </c>
      <c r="E251" s="45">
        <v>112.97998284187607</v>
      </c>
      <c r="F251" s="45">
        <v>111.58059784856653</v>
      </c>
      <c r="G251" s="45">
        <v>111.8043971777452</v>
      </c>
      <c r="H251" s="45">
        <v>112.41348667359162</v>
      </c>
      <c r="I251" s="45">
        <v>112.19027206356222</v>
      </c>
      <c r="J251" s="45">
        <v>111.35502974647989</v>
      </c>
      <c r="K251" s="45">
        <v>110.8245561898775</v>
      </c>
      <c r="L251" s="45">
        <v>111.15107543338341</v>
      </c>
      <c r="M251" s="45">
        <v>110.69455075051941</v>
      </c>
      <c r="N251" s="45">
        <v>110.77130526431837</v>
      </c>
    </row>
    <row r="252" spans="1:14" s="43" customFormat="1" ht="26.4" x14ac:dyDescent="0.25">
      <c r="A252" s="44" t="s">
        <v>40</v>
      </c>
      <c r="B252" s="44" t="s">
        <v>539</v>
      </c>
      <c r="C252" s="45">
        <v>109.17097832840219</v>
      </c>
      <c r="D252" s="45">
        <v>109.14478230592255</v>
      </c>
      <c r="E252" s="45">
        <v>109.90159015419127</v>
      </c>
      <c r="F252" s="45">
        <v>109.00104928244878</v>
      </c>
      <c r="G252" s="45">
        <v>109.00502218897721</v>
      </c>
      <c r="H252" s="45">
        <v>108.69195053353943</v>
      </c>
      <c r="I252" s="45">
        <v>108.66288831172781</v>
      </c>
      <c r="J252" s="45">
        <v>107.82898393726907</v>
      </c>
      <c r="K252" s="45">
        <v>107.45196518808608</v>
      </c>
      <c r="L252" s="45">
        <v>107.40441381828036</v>
      </c>
      <c r="M252" s="45">
        <v>107.21766776358768</v>
      </c>
      <c r="N252" s="45">
        <v>107.62794579512048</v>
      </c>
    </row>
    <row r="253" spans="1:14" s="43" customFormat="1" ht="26.4" x14ac:dyDescent="0.25">
      <c r="A253" s="44" t="s">
        <v>592</v>
      </c>
      <c r="B253" s="44" t="s">
        <v>540</v>
      </c>
      <c r="C253" s="45">
        <v>109.17097832840219</v>
      </c>
      <c r="D253" s="45">
        <v>109.14478230592255</v>
      </c>
      <c r="E253" s="45">
        <v>109.90159015419127</v>
      </c>
      <c r="F253" s="45">
        <v>109.00104928244878</v>
      </c>
      <c r="G253" s="45">
        <v>109.00502218897721</v>
      </c>
      <c r="H253" s="45">
        <v>108.69195053353943</v>
      </c>
      <c r="I253" s="45">
        <v>108.66288831172781</v>
      </c>
      <c r="J253" s="45">
        <v>107.82898393726907</v>
      </c>
      <c r="K253" s="45">
        <v>107.45196518808608</v>
      </c>
      <c r="L253" s="45">
        <v>107.40441381828036</v>
      </c>
      <c r="M253" s="45">
        <v>107.21766776358768</v>
      </c>
      <c r="N253" s="45">
        <v>107.62794579512048</v>
      </c>
    </row>
    <row r="254" spans="1:14" s="43" customFormat="1" ht="13.2" x14ac:dyDescent="0.25">
      <c r="A254" s="44" t="s">
        <v>41</v>
      </c>
      <c r="B254" s="44" t="s">
        <v>541</v>
      </c>
      <c r="C254" s="45">
        <v>109.65806653568832</v>
      </c>
      <c r="D254" s="45">
        <v>109.41519205000174</v>
      </c>
      <c r="E254" s="45">
        <v>110.08100216048406</v>
      </c>
      <c r="F254" s="45">
        <v>109.15217046775204</v>
      </c>
      <c r="G254" s="45">
        <v>109.22173550355559</v>
      </c>
      <c r="H254" s="45">
        <v>109.00763199328782</v>
      </c>
      <c r="I254" s="45">
        <v>109.06363685169835</v>
      </c>
      <c r="J254" s="45">
        <v>108.28407839933767</v>
      </c>
      <c r="K254" s="45">
        <v>107.67243683986227</v>
      </c>
      <c r="L254" s="45">
        <v>107.75038705575152</v>
      </c>
      <c r="M254" s="45">
        <v>107.65421981737892</v>
      </c>
      <c r="N254" s="45">
        <v>108.18022891387906</v>
      </c>
    </row>
    <row r="255" spans="1:14" s="43" customFormat="1" ht="26.4" x14ac:dyDescent="0.25">
      <c r="A255" s="44" t="s">
        <v>593</v>
      </c>
      <c r="B255" s="44" t="s">
        <v>542</v>
      </c>
      <c r="C255" s="45">
        <v>109.65806653568832</v>
      </c>
      <c r="D255" s="45">
        <v>109.41519205000174</v>
      </c>
      <c r="E255" s="45">
        <v>110.08100216048406</v>
      </c>
      <c r="F255" s="45">
        <v>109.15217046775204</v>
      </c>
      <c r="G255" s="45">
        <v>109.22173550355559</v>
      </c>
      <c r="H255" s="45">
        <v>109.00763199328782</v>
      </c>
      <c r="I255" s="45">
        <v>109.06363685169835</v>
      </c>
      <c r="J255" s="45">
        <v>108.28407839933767</v>
      </c>
      <c r="K255" s="45">
        <v>107.67243683986227</v>
      </c>
      <c r="L255" s="45">
        <v>107.75038705575152</v>
      </c>
      <c r="M255" s="45">
        <v>107.65421981737892</v>
      </c>
      <c r="N255" s="45">
        <v>108.18022891387906</v>
      </c>
    </row>
    <row r="256" spans="1:14" s="43" customFormat="1" ht="13.2" x14ac:dyDescent="0.25">
      <c r="A256" s="44" t="s">
        <v>42</v>
      </c>
      <c r="B256" s="44" t="s">
        <v>543</v>
      </c>
      <c r="C256" s="45">
        <v>114.20338326200709</v>
      </c>
      <c r="D256" s="45">
        <v>113.4353389605927</v>
      </c>
      <c r="E256" s="45">
        <v>111.7017539020223</v>
      </c>
      <c r="F256" s="45">
        <v>110.37412833579471</v>
      </c>
      <c r="G256" s="45">
        <v>110.33814033671349</v>
      </c>
      <c r="H256" s="45">
        <v>110.30781485906716</v>
      </c>
      <c r="I256" s="45">
        <v>109.81340053413834</v>
      </c>
      <c r="J256" s="45">
        <v>109.13343992470891</v>
      </c>
      <c r="K256" s="45">
        <v>109.50865032667706</v>
      </c>
      <c r="L256" s="45">
        <v>109.90385485989295</v>
      </c>
      <c r="M256" s="45">
        <v>110.01221076644821</v>
      </c>
      <c r="N256" s="45">
        <v>110.72317811397851</v>
      </c>
    </row>
    <row r="257" spans="1:14" s="43" customFormat="1" ht="13.2" x14ac:dyDescent="0.25">
      <c r="A257" s="44" t="s">
        <v>594</v>
      </c>
      <c r="B257" s="44" t="s">
        <v>544</v>
      </c>
      <c r="C257" s="45">
        <v>114.20338326200709</v>
      </c>
      <c r="D257" s="45">
        <v>113.4353389605927</v>
      </c>
      <c r="E257" s="45">
        <v>111.7017539020223</v>
      </c>
      <c r="F257" s="45">
        <v>110.37412833579471</v>
      </c>
      <c r="G257" s="45">
        <v>110.33814033671349</v>
      </c>
      <c r="H257" s="45">
        <v>110.30781485906716</v>
      </c>
      <c r="I257" s="45">
        <v>109.81340053413834</v>
      </c>
      <c r="J257" s="45">
        <v>109.13343992470891</v>
      </c>
      <c r="K257" s="45">
        <v>109.50865032667706</v>
      </c>
      <c r="L257" s="45">
        <v>109.90385485989295</v>
      </c>
      <c r="M257" s="45">
        <v>110.01221076644821</v>
      </c>
      <c r="N257" s="45">
        <v>110.72317811397851</v>
      </c>
    </row>
    <row r="258" spans="1:14" s="43" customFormat="1" ht="13.2" x14ac:dyDescent="0.25">
      <c r="A258" s="44" t="s">
        <v>234</v>
      </c>
      <c r="B258" s="44" t="s">
        <v>545</v>
      </c>
      <c r="C258" s="45">
        <v>104.70822810610217</v>
      </c>
      <c r="D258" s="45">
        <v>105.05453791759383</v>
      </c>
      <c r="E258" s="45">
        <v>105.08941319937135</v>
      </c>
      <c r="F258" s="45">
        <v>105.17579954935547</v>
      </c>
      <c r="G258" s="45">
        <v>105.18452594055687</v>
      </c>
      <c r="H258" s="45">
        <v>105.17271733556174</v>
      </c>
      <c r="I258" s="45">
        <v>105.16733859915169</v>
      </c>
      <c r="J258" s="45">
        <v>105.25506812778323</v>
      </c>
      <c r="K258" s="45">
        <v>105.34915460938235</v>
      </c>
      <c r="L258" s="45">
        <v>105.38600146249584</v>
      </c>
      <c r="M258" s="45">
        <v>105.40660493121264</v>
      </c>
      <c r="N258" s="45">
        <v>105.41272589701227</v>
      </c>
    </row>
    <row r="259" spans="1:14" s="43" customFormat="1" ht="26.4" x14ac:dyDescent="0.25">
      <c r="A259" s="44" t="s">
        <v>43</v>
      </c>
      <c r="B259" s="44" t="s">
        <v>546</v>
      </c>
      <c r="C259" s="45">
        <v>104.70822810610217</v>
      </c>
      <c r="D259" s="45">
        <v>105.05453791759383</v>
      </c>
      <c r="E259" s="45">
        <v>105.08941319937135</v>
      </c>
      <c r="F259" s="45">
        <v>105.17579954935547</v>
      </c>
      <c r="G259" s="45">
        <v>105.18452594055687</v>
      </c>
      <c r="H259" s="45">
        <v>105.17271733556174</v>
      </c>
      <c r="I259" s="45">
        <v>105.16733859915169</v>
      </c>
      <c r="J259" s="45">
        <v>105.25506812778323</v>
      </c>
      <c r="K259" s="45">
        <v>105.34915460938235</v>
      </c>
      <c r="L259" s="45">
        <v>105.38600146249584</v>
      </c>
      <c r="M259" s="45">
        <v>105.40660493121264</v>
      </c>
      <c r="N259" s="45">
        <v>105.41272589701227</v>
      </c>
    </row>
    <row r="260" spans="1:14" s="43" customFormat="1" ht="13.2" x14ac:dyDescent="0.25">
      <c r="A260" s="44" t="s">
        <v>235</v>
      </c>
      <c r="B260" s="44" t="s">
        <v>547</v>
      </c>
      <c r="C260" s="45">
        <v>104.88256104878117</v>
      </c>
      <c r="D260" s="45">
        <v>104.84540575186551</v>
      </c>
      <c r="E260" s="45">
        <v>104.94436355179872</v>
      </c>
      <c r="F260" s="45">
        <v>104.99871688968346</v>
      </c>
      <c r="G260" s="45">
        <v>105.0312170324534</v>
      </c>
      <c r="H260" s="45">
        <v>105.02602100725723</v>
      </c>
      <c r="I260" s="45">
        <v>105.03370728074081</v>
      </c>
      <c r="J260" s="45">
        <v>105.11946417848009</v>
      </c>
      <c r="K260" s="45">
        <v>105.17777799109557</v>
      </c>
      <c r="L260" s="45">
        <v>105.25570062354586</v>
      </c>
      <c r="M260" s="45">
        <v>105.28999023653154</v>
      </c>
      <c r="N260" s="45">
        <v>105.31563985595425</v>
      </c>
    </row>
    <row r="261" spans="1:14" s="43" customFormat="1" ht="26.4" x14ac:dyDescent="0.25">
      <c r="A261" s="44" t="s">
        <v>236</v>
      </c>
      <c r="B261" s="44" t="s">
        <v>548</v>
      </c>
      <c r="C261" s="45">
        <v>104.88256104878117</v>
      </c>
      <c r="D261" s="45">
        <v>104.84540575186551</v>
      </c>
      <c r="E261" s="45">
        <v>104.94436355179872</v>
      </c>
      <c r="F261" s="45">
        <v>104.99871688968346</v>
      </c>
      <c r="G261" s="45">
        <v>105.0312170324534</v>
      </c>
      <c r="H261" s="45">
        <v>105.02602100725723</v>
      </c>
      <c r="I261" s="45">
        <v>105.03370728074081</v>
      </c>
      <c r="J261" s="45">
        <v>105.11946417848009</v>
      </c>
      <c r="K261" s="45">
        <v>105.17777799109557</v>
      </c>
      <c r="L261" s="45">
        <v>105.25570062354586</v>
      </c>
      <c r="M261" s="45">
        <v>105.28999023653154</v>
      </c>
      <c r="N261" s="45">
        <v>105.31563985595425</v>
      </c>
    </row>
    <row r="262" spans="1:14" s="43" customFormat="1" ht="13.2" x14ac:dyDescent="0.25">
      <c r="A262" s="44" t="s">
        <v>237</v>
      </c>
      <c r="B262" s="44" t="s">
        <v>549</v>
      </c>
      <c r="C262" s="45">
        <v>104.42174331492346</v>
      </c>
      <c r="D262" s="45">
        <v>105.40082066320741</v>
      </c>
      <c r="E262" s="45">
        <v>105.32927451097079</v>
      </c>
      <c r="F262" s="45">
        <v>105.46870850054127</v>
      </c>
      <c r="G262" s="45">
        <v>105.43787305913519</v>
      </c>
      <c r="H262" s="45">
        <v>105.41493102667432</v>
      </c>
      <c r="I262" s="45">
        <v>105.38779693873829</v>
      </c>
      <c r="J262" s="45">
        <v>105.47858760993476</v>
      </c>
      <c r="K262" s="45">
        <v>105.63161307848974</v>
      </c>
      <c r="L262" s="45">
        <v>105.60053613928186</v>
      </c>
      <c r="M262" s="45">
        <v>105.59851468284592</v>
      </c>
      <c r="N262" s="45">
        <v>105.57242620012853</v>
      </c>
    </row>
    <row r="263" spans="1:14" s="43" customFormat="1" ht="26.4" x14ac:dyDescent="0.25">
      <c r="A263" s="44" t="s">
        <v>238</v>
      </c>
      <c r="B263" s="44" t="s">
        <v>550</v>
      </c>
      <c r="C263" s="45">
        <v>104.42174331492346</v>
      </c>
      <c r="D263" s="45">
        <v>105.40082066320741</v>
      </c>
      <c r="E263" s="45">
        <v>105.32927451097079</v>
      </c>
      <c r="F263" s="45">
        <v>105.46870850054127</v>
      </c>
      <c r="G263" s="45">
        <v>105.43787305913519</v>
      </c>
      <c r="H263" s="45">
        <v>105.41493102667432</v>
      </c>
      <c r="I263" s="45">
        <v>105.38779693873829</v>
      </c>
      <c r="J263" s="45">
        <v>105.47858760993476</v>
      </c>
      <c r="K263" s="45">
        <v>105.63161307848974</v>
      </c>
      <c r="L263" s="45">
        <v>105.60053613928186</v>
      </c>
      <c r="M263" s="45">
        <v>105.59851468284592</v>
      </c>
      <c r="N263" s="45">
        <v>105.57242620012853</v>
      </c>
    </row>
    <row r="264" spans="1:14" s="43" customFormat="1" ht="13.2" x14ac:dyDescent="0.25">
      <c r="A264" s="44" t="s">
        <v>239</v>
      </c>
      <c r="B264" s="44" t="s">
        <v>551</v>
      </c>
      <c r="C264" s="45">
        <v>109.13269503825884</v>
      </c>
      <c r="D264" s="45">
        <v>109.13620668432775</v>
      </c>
      <c r="E264" s="45">
        <v>109.82461485382925</v>
      </c>
      <c r="F264" s="45">
        <v>108.76863458840228</v>
      </c>
      <c r="G264" s="45">
        <v>108.8042337540701</v>
      </c>
      <c r="H264" s="45">
        <v>108.52643691844396</v>
      </c>
      <c r="I264" s="45">
        <v>108.53120498055941</v>
      </c>
      <c r="J264" s="45">
        <v>107.77688675173174</v>
      </c>
      <c r="K264" s="45">
        <v>107.40123876618183</v>
      </c>
      <c r="L264" s="45">
        <v>107.37904713202421</v>
      </c>
      <c r="M264" s="45">
        <v>107.1934996788364</v>
      </c>
      <c r="N264" s="45">
        <v>107.60615715151383</v>
      </c>
    </row>
    <row r="265" spans="1:14" s="43" customFormat="1" ht="26.4" x14ac:dyDescent="0.25">
      <c r="A265" s="44" t="s">
        <v>595</v>
      </c>
      <c r="B265" s="44" t="s">
        <v>552</v>
      </c>
      <c r="C265" s="45">
        <v>109.13269503825884</v>
      </c>
      <c r="D265" s="45">
        <v>109.13620668432775</v>
      </c>
      <c r="E265" s="45">
        <v>109.82461485382925</v>
      </c>
      <c r="F265" s="45">
        <v>108.76863458840228</v>
      </c>
      <c r="G265" s="45">
        <v>108.8042337540701</v>
      </c>
      <c r="H265" s="45">
        <v>108.52643691844396</v>
      </c>
      <c r="I265" s="45">
        <v>108.53120498055941</v>
      </c>
      <c r="J265" s="45">
        <v>107.77688675173174</v>
      </c>
      <c r="K265" s="45">
        <v>107.40123876618183</v>
      </c>
      <c r="L265" s="45">
        <v>107.37904713202421</v>
      </c>
      <c r="M265" s="45">
        <v>107.1934996788364</v>
      </c>
      <c r="N265" s="45">
        <v>107.60615715151383</v>
      </c>
    </row>
    <row r="266" spans="1:14" s="43" customFormat="1" ht="26.4" x14ac:dyDescent="0.25">
      <c r="A266" s="44" t="s">
        <v>596</v>
      </c>
      <c r="B266" s="44" t="s">
        <v>553</v>
      </c>
      <c r="C266" s="45">
        <v>113.2367696257328</v>
      </c>
      <c r="D266" s="45">
        <v>112.27278478771031</v>
      </c>
      <c r="E266" s="45">
        <v>111.78964358032263</v>
      </c>
      <c r="F266" s="45">
        <v>110.52865278937419</v>
      </c>
      <c r="G266" s="45">
        <v>110.62949919015981</v>
      </c>
      <c r="H266" s="45">
        <v>110.82073389791799</v>
      </c>
      <c r="I266" s="45">
        <v>110.58992817280802</v>
      </c>
      <c r="J266" s="45">
        <v>109.81457533969231</v>
      </c>
      <c r="K266" s="45">
        <v>109.54223009952975</v>
      </c>
      <c r="L266" s="45">
        <v>109.80503474909604</v>
      </c>
      <c r="M266" s="45">
        <v>109.60120463703541</v>
      </c>
      <c r="N266" s="45">
        <v>109.97481349815197</v>
      </c>
    </row>
    <row r="267" spans="1:14" s="43" customFormat="1" ht="26.4" x14ac:dyDescent="0.25">
      <c r="A267" s="44" t="s">
        <v>597</v>
      </c>
      <c r="B267" s="44" t="s">
        <v>554</v>
      </c>
      <c r="C267" s="45">
        <v>113.2367696257328</v>
      </c>
      <c r="D267" s="45">
        <v>112.27278478771031</v>
      </c>
      <c r="E267" s="45">
        <v>111.78964358032263</v>
      </c>
      <c r="F267" s="45">
        <v>110.52865278937419</v>
      </c>
      <c r="G267" s="45">
        <v>110.62949919015981</v>
      </c>
      <c r="H267" s="45">
        <v>110.82073389791799</v>
      </c>
      <c r="I267" s="45">
        <v>110.58992817280802</v>
      </c>
      <c r="J267" s="45">
        <v>109.81457533969231</v>
      </c>
      <c r="K267" s="45">
        <v>109.54223009952975</v>
      </c>
      <c r="L267" s="45">
        <v>109.80503474909604</v>
      </c>
      <c r="M267" s="45">
        <v>109.60120463703541</v>
      </c>
      <c r="N267" s="45">
        <v>109.97481349815197</v>
      </c>
    </row>
    <row r="268" spans="1:14" s="43" customFormat="1" ht="26.4" x14ac:dyDescent="0.25">
      <c r="A268" s="44" t="s">
        <v>241</v>
      </c>
      <c r="B268" s="44" t="s">
        <v>555</v>
      </c>
      <c r="C268" s="45">
        <v>102.94708481977447</v>
      </c>
      <c r="D268" s="45">
        <v>102.94708481977447</v>
      </c>
      <c r="E268" s="45">
        <v>102.94708481977447</v>
      </c>
      <c r="F268" s="45">
        <v>102.94708481977447</v>
      </c>
      <c r="G268" s="45">
        <v>102.94708481977447</v>
      </c>
      <c r="H268" s="45">
        <v>102.94708481977447</v>
      </c>
      <c r="I268" s="45">
        <v>102.95346711109028</v>
      </c>
      <c r="J268" s="45">
        <v>102.95821882035155</v>
      </c>
      <c r="K268" s="45">
        <v>102.96189404983384</v>
      </c>
      <c r="L268" s="45">
        <v>102.96482138739735</v>
      </c>
      <c r="M268" s="45">
        <v>102.9672080390511</v>
      </c>
      <c r="N268" s="45">
        <v>103.75183843290934</v>
      </c>
    </row>
    <row r="269" spans="1:14" s="43" customFormat="1" ht="13.2" x14ac:dyDescent="0.25">
      <c r="A269" s="44" t="s">
        <v>242</v>
      </c>
      <c r="B269" s="44" t="s">
        <v>556</v>
      </c>
      <c r="C269" s="45">
        <v>104.8228422593296</v>
      </c>
      <c r="D269" s="45">
        <v>104.82172510206139</v>
      </c>
      <c r="E269" s="45">
        <v>104.93316879697525</v>
      </c>
      <c r="F269" s="45">
        <v>104.98897956540506</v>
      </c>
      <c r="G269" s="45">
        <v>105.02249453568133</v>
      </c>
      <c r="H269" s="45">
        <v>105.04640796180034</v>
      </c>
      <c r="I269" s="45">
        <v>104.3788853829742</v>
      </c>
      <c r="J269" s="45">
        <v>104.81025988721974</v>
      </c>
      <c r="K269" s="45">
        <v>105.14249702259403</v>
      </c>
      <c r="L269" s="45">
        <v>105.40633334098472</v>
      </c>
      <c r="M269" s="45">
        <v>105.62090702754401</v>
      </c>
      <c r="N269" s="45">
        <v>106.35235699653457</v>
      </c>
    </row>
    <row r="270" spans="1:14" s="43" customFormat="1" ht="13.2" x14ac:dyDescent="0.25">
      <c r="A270" s="44" t="s">
        <v>243</v>
      </c>
      <c r="B270" s="44" t="s">
        <v>557</v>
      </c>
      <c r="C270" s="45">
        <v>105.00243933159489</v>
      </c>
      <c r="D270" s="45">
        <v>105.00243933159489</v>
      </c>
      <c r="E270" s="45">
        <v>105.00243933159489</v>
      </c>
      <c r="F270" s="45">
        <v>105.00243933159489</v>
      </c>
      <c r="G270" s="45">
        <v>105.00243933159489</v>
      </c>
      <c r="H270" s="45">
        <v>105.00243933159489</v>
      </c>
      <c r="I270" s="45">
        <v>104.25738044509829</v>
      </c>
      <c r="J270" s="45">
        <v>104.72716461198723</v>
      </c>
      <c r="K270" s="45">
        <v>105.08912781938746</v>
      </c>
      <c r="L270" s="45">
        <v>105.37656817158492</v>
      </c>
      <c r="M270" s="45">
        <v>105.61035232657363</v>
      </c>
      <c r="N270" s="45">
        <v>106.31704446697728</v>
      </c>
    </row>
    <row r="271" spans="1:14" s="43" customFormat="1" ht="13.2" x14ac:dyDescent="0.25">
      <c r="A271" s="44" t="s">
        <v>244</v>
      </c>
      <c r="B271" s="44" t="s">
        <v>558</v>
      </c>
      <c r="C271" s="45">
        <v>103.42110107104492</v>
      </c>
      <c r="D271" s="45">
        <v>103.41137152957482</v>
      </c>
      <c r="E271" s="45">
        <v>104.38745529384926</v>
      </c>
      <c r="F271" s="45">
        <v>104.88244061880988</v>
      </c>
      <c r="G271" s="45">
        <v>105.18169175731742</v>
      </c>
      <c r="H271" s="45">
        <v>105.39614045904915</v>
      </c>
      <c r="I271" s="45">
        <v>105.34913519387959</v>
      </c>
      <c r="J271" s="45">
        <v>105.47306516142628</v>
      </c>
      <c r="K271" s="45">
        <v>105.56783176669018</v>
      </c>
      <c r="L271" s="45">
        <v>105.6433917203575</v>
      </c>
      <c r="M271" s="45">
        <v>105.70492159049903</v>
      </c>
      <c r="N271" s="45">
        <v>106.63333419536059</v>
      </c>
    </row>
    <row r="272" spans="1:14" s="43" customFormat="1" ht="13.2" x14ac:dyDescent="0.25">
      <c r="A272" s="44" t="s">
        <v>245</v>
      </c>
      <c r="B272" s="44" t="s">
        <v>559</v>
      </c>
      <c r="C272" s="45">
        <v>105.69785592346236</v>
      </c>
      <c r="D272" s="45">
        <v>105.68362237487806</v>
      </c>
      <c r="E272" s="45">
        <v>105.67887785868328</v>
      </c>
      <c r="F272" s="45">
        <v>105.6765056005859</v>
      </c>
      <c r="G272" s="45">
        <v>105.67508224572747</v>
      </c>
      <c r="H272" s="45">
        <v>105.64521205878265</v>
      </c>
      <c r="I272" s="45">
        <v>104.79584854832146</v>
      </c>
      <c r="J272" s="45">
        <v>104.33776713250927</v>
      </c>
      <c r="K272" s="45">
        <v>103.98525739410297</v>
      </c>
      <c r="L272" s="45">
        <v>103.70559445504927</v>
      </c>
      <c r="M272" s="45">
        <v>103.47831211310292</v>
      </c>
      <c r="N272" s="45">
        <v>103.24010189341371</v>
      </c>
    </row>
    <row r="273" spans="1:14" s="43" customFormat="1" ht="13.2" x14ac:dyDescent="0.25">
      <c r="A273" s="44" t="s">
        <v>246</v>
      </c>
      <c r="B273" s="44" t="s">
        <v>560</v>
      </c>
      <c r="C273" s="45">
        <v>106.6523861654521</v>
      </c>
      <c r="D273" s="45">
        <v>106.6523861654521</v>
      </c>
      <c r="E273" s="45">
        <v>106.6523861654521</v>
      </c>
      <c r="F273" s="45">
        <v>106.6523861654521</v>
      </c>
      <c r="G273" s="45">
        <v>106.6523861654521</v>
      </c>
      <c r="H273" s="45">
        <v>106.6523861654521</v>
      </c>
      <c r="I273" s="45">
        <v>106.25475089221629</v>
      </c>
      <c r="J273" s="45">
        <v>105.9621689399294</v>
      </c>
      <c r="K273" s="45">
        <v>105.73786620770919</v>
      </c>
      <c r="L273" s="45">
        <v>105.56043891127614</v>
      </c>
      <c r="M273" s="45">
        <v>105.41658296678428</v>
      </c>
      <c r="N273" s="45">
        <v>106.08118324604216</v>
      </c>
    </row>
    <row r="274" spans="1:14" s="43" customFormat="1" ht="13.2" x14ac:dyDescent="0.25">
      <c r="A274" s="44" t="s">
        <v>247</v>
      </c>
      <c r="B274" s="44" t="s">
        <v>561</v>
      </c>
      <c r="C274" s="45">
        <v>106.74705610275846</v>
      </c>
      <c r="D274" s="45">
        <v>106.74705610275846</v>
      </c>
      <c r="E274" s="45">
        <v>106.74705610275846</v>
      </c>
      <c r="F274" s="45">
        <v>106.74705610275846</v>
      </c>
      <c r="G274" s="45">
        <v>106.74705610275846</v>
      </c>
      <c r="H274" s="45">
        <v>106.74705610275846</v>
      </c>
      <c r="I274" s="45">
        <v>106.34377742036362</v>
      </c>
      <c r="J274" s="45">
        <v>106.04710649540627</v>
      </c>
      <c r="K274" s="45">
        <v>105.81970545655555</v>
      </c>
      <c r="L274" s="45">
        <v>105.63984973936273</v>
      </c>
      <c r="M274" s="45">
        <v>105.49403937778179</v>
      </c>
      <c r="N274" s="45">
        <v>106.1629339854084</v>
      </c>
    </row>
    <row r="275" spans="1:14" s="43" customFormat="1" ht="13.2" x14ac:dyDescent="0.25">
      <c r="A275" s="44" t="s">
        <v>248</v>
      </c>
      <c r="B275" s="44" t="s">
        <v>562</v>
      </c>
      <c r="C275" s="45">
        <v>98.349418794961011</v>
      </c>
      <c r="D275" s="45">
        <v>98.349418794961011</v>
      </c>
      <c r="E275" s="45">
        <v>98.349418794961011</v>
      </c>
      <c r="F275" s="45">
        <v>98.349418794961011</v>
      </c>
      <c r="G275" s="45">
        <v>98.349418794961011</v>
      </c>
      <c r="H275" s="45">
        <v>98.349418794961011</v>
      </c>
      <c r="I275" s="45">
        <v>98.360430733128993</v>
      </c>
      <c r="J275" s="45">
        <v>98.368688324226795</v>
      </c>
      <c r="K275" s="45">
        <v>98.37511008783413</v>
      </c>
      <c r="L275" s="45">
        <v>98.380246990240991</v>
      </c>
      <c r="M275" s="45">
        <v>98.384449574252955</v>
      </c>
      <c r="N275" s="45">
        <v>98.633972456703432</v>
      </c>
    </row>
    <row r="276" spans="1:14" s="43" customFormat="1" ht="13.2" x14ac:dyDescent="0.25">
      <c r="A276" s="44" t="s">
        <v>249</v>
      </c>
      <c r="B276" s="44" t="s">
        <v>563</v>
      </c>
      <c r="C276" s="45">
        <v>80.555555555555557</v>
      </c>
      <c r="D276" s="45">
        <v>80.555555555555557</v>
      </c>
      <c r="E276" s="45">
        <v>80.555555555555557</v>
      </c>
      <c r="F276" s="45">
        <v>80.555555555555557</v>
      </c>
      <c r="G276" s="45">
        <v>80.555555555555557</v>
      </c>
      <c r="H276" s="45">
        <v>80.555555555555557</v>
      </c>
      <c r="I276" s="45">
        <v>80.555555555555557</v>
      </c>
      <c r="J276" s="45">
        <v>80.555555555555557</v>
      </c>
      <c r="K276" s="45">
        <v>80.555555555555557</v>
      </c>
      <c r="L276" s="45">
        <v>80.555555555555557</v>
      </c>
      <c r="M276" s="45">
        <v>80.555555555555557</v>
      </c>
      <c r="N276" s="45">
        <v>82.233796296296291</v>
      </c>
    </row>
    <row r="277" spans="1:14" s="43" customFormat="1" ht="13.2" x14ac:dyDescent="0.25">
      <c r="A277" s="44" t="s">
        <v>250</v>
      </c>
      <c r="B277" s="44" t="s">
        <v>564</v>
      </c>
      <c r="C277" s="45">
        <v>104.52685457136398</v>
      </c>
      <c r="D277" s="45">
        <v>104.52685457136398</v>
      </c>
      <c r="E277" s="45">
        <v>104.52685457136398</v>
      </c>
      <c r="F277" s="45">
        <v>104.52685457136398</v>
      </c>
      <c r="G277" s="45">
        <v>104.52685457136398</v>
      </c>
      <c r="H277" s="45">
        <v>104.52685457136398</v>
      </c>
      <c r="I277" s="45">
        <v>104.26469909105091</v>
      </c>
      <c r="J277" s="45">
        <v>104.07052382997584</v>
      </c>
      <c r="K277" s="45">
        <v>103.9209214994702</v>
      </c>
      <c r="L277" s="45">
        <v>103.80212468088015</v>
      </c>
      <c r="M277" s="45">
        <v>103.70550655319624</v>
      </c>
      <c r="N277" s="45">
        <v>104.32156968758923</v>
      </c>
    </row>
    <row r="278" spans="1:14" s="43" customFormat="1" ht="13.2" x14ac:dyDescent="0.25">
      <c r="A278" s="44" t="s">
        <v>251</v>
      </c>
      <c r="B278" s="44" t="s">
        <v>565</v>
      </c>
      <c r="C278" s="45">
        <v>100</v>
      </c>
      <c r="D278" s="45">
        <v>100</v>
      </c>
      <c r="E278" s="45">
        <v>100</v>
      </c>
      <c r="F278" s="45">
        <v>100</v>
      </c>
      <c r="G278" s="45">
        <v>100</v>
      </c>
      <c r="H278" s="45">
        <v>101.66666666666667</v>
      </c>
      <c r="I278" s="45">
        <v>102.85714285714286</v>
      </c>
      <c r="J278" s="45">
        <v>103.75</v>
      </c>
      <c r="K278" s="45">
        <v>104.44444444444444</v>
      </c>
      <c r="L278" s="45">
        <v>105</v>
      </c>
      <c r="M278" s="45">
        <v>105.45454545454545</v>
      </c>
      <c r="N278" s="45">
        <v>105.83333333333333</v>
      </c>
    </row>
    <row r="279" spans="1:14" s="43" customFormat="1" ht="13.2" x14ac:dyDescent="0.25">
      <c r="A279" s="44" t="s">
        <v>252</v>
      </c>
      <c r="B279" s="44" t="s">
        <v>566</v>
      </c>
      <c r="C279" s="45">
        <v>99.789915966386559</v>
      </c>
      <c r="D279" s="45">
        <v>99.894957983193279</v>
      </c>
      <c r="E279" s="45">
        <v>99.929971988795515</v>
      </c>
      <c r="F279" s="45">
        <v>99.94747899159664</v>
      </c>
      <c r="G279" s="45">
        <v>99.957983193277315</v>
      </c>
      <c r="H279" s="45">
        <v>101.63690476190476</v>
      </c>
      <c r="I279" s="45">
        <v>102.83613445378151</v>
      </c>
      <c r="J279" s="45">
        <v>103.73555672268908</v>
      </c>
      <c r="K279" s="45">
        <v>104.43510737628385</v>
      </c>
      <c r="L279" s="45">
        <v>104.99474789915966</v>
      </c>
      <c r="M279" s="45">
        <v>105.45263559969442</v>
      </c>
      <c r="N279" s="45">
        <v>105.83420868347339</v>
      </c>
    </row>
  </sheetData>
  <mergeCells count="2">
    <mergeCell ref="A2:M2"/>
    <mergeCell ref="A3:N3"/>
  </mergeCells>
  <phoneticPr fontId="28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88"/>
  <sheetViews>
    <sheetView zoomScale="90" zoomScaleNormal="90" workbookViewId="0">
      <selection sqref="A1:M1"/>
    </sheetView>
  </sheetViews>
  <sheetFormatPr defaultRowHeight="15.6" x14ac:dyDescent="0.3"/>
  <cols>
    <col min="1" max="1" width="38" customWidth="1"/>
    <col min="2" max="2" width="19.19921875" customWidth="1"/>
    <col min="6" max="7" width="11" style="18" customWidth="1"/>
    <col min="8" max="8" width="8.69921875" style="18"/>
    <col min="10" max="10" width="8.69921875" style="18"/>
    <col min="11" max="11" width="9" style="18"/>
  </cols>
  <sheetData>
    <row r="1" spans="1:14" ht="76.5" customHeight="1" x14ac:dyDescent="0.3">
      <c r="A1" s="96" t="s">
        <v>694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3"/>
    </row>
    <row r="2" spans="1:14" x14ac:dyDescent="0.3">
      <c r="A2" s="100" t="s">
        <v>253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9"/>
    </row>
    <row r="3" spans="1:14" s="43" customFormat="1" ht="32.25" customHeight="1" x14ac:dyDescent="0.25">
      <c r="A3" s="42"/>
      <c r="B3" s="26" t="s">
        <v>294</v>
      </c>
      <c r="C3" s="26" t="s">
        <v>254</v>
      </c>
      <c r="D3" s="26" t="s">
        <v>255</v>
      </c>
      <c r="E3" s="26" t="s">
        <v>256</v>
      </c>
      <c r="F3" s="22" t="s">
        <v>257</v>
      </c>
      <c r="G3" s="27" t="s">
        <v>258</v>
      </c>
      <c r="H3" s="26" t="s">
        <v>259</v>
      </c>
      <c r="I3" s="26" t="s">
        <v>260</v>
      </c>
      <c r="J3" s="27" t="s">
        <v>291</v>
      </c>
      <c r="K3" s="27" t="s">
        <v>292</v>
      </c>
      <c r="L3" s="26" t="s">
        <v>293</v>
      </c>
      <c r="M3" s="26" t="s">
        <v>574</v>
      </c>
      <c r="N3" s="26" t="s">
        <v>575</v>
      </c>
    </row>
    <row r="4" spans="1:14" s="43" customFormat="1" ht="13.2" x14ac:dyDescent="0.25">
      <c r="A4" s="44" t="s">
        <v>69</v>
      </c>
      <c r="B4" s="44" t="s">
        <v>295</v>
      </c>
      <c r="C4" s="45">
        <v>101.77715881875449</v>
      </c>
      <c r="D4" s="46">
        <v>97.015418039995922</v>
      </c>
      <c r="E4" s="46">
        <v>95.85318413208725</v>
      </c>
      <c r="F4" s="45">
        <v>99.106346791522085</v>
      </c>
      <c r="G4" s="45">
        <v>111.71630555456602</v>
      </c>
      <c r="H4" s="45">
        <v>100.09941271369173</v>
      </c>
      <c r="I4" s="45">
        <v>99.898224090657209</v>
      </c>
      <c r="J4" s="45">
        <v>97.758178666926781</v>
      </c>
      <c r="K4" s="45">
        <v>96.859874282270823</v>
      </c>
      <c r="L4" s="45">
        <v>102.91216328523223</v>
      </c>
      <c r="M4" s="45">
        <v>100.70916000280187</v>
      </c>
      <c r="N4" s="15">
        <v>103.73191940620977</v>
      </c>
    </row>
    <row r="5" spans="1:14" s="43" customFormat="1" ht="26.4" x14ac:dyDescent="0.25">
      <c r="A5" s="44" t="s">
        <v>70</v>
      </c>
      <c r="B5" s="44" t="s">
        <v>296</v>
      </c>
      <c r="C5" s="45">
        <v>100.40193960438999</v>
      </c>
      <c r="D5" s="46">
        <v>100.23022372357583</v>
      </c>
      <c r="E5" s="46">
        <v>95.188212833143538</v>
      </c>
      <c r="F5" s="45">
        <v>98.488503338930343</v>
      </c>
      <c r="G5" s="45">
        <v>109.07252898068654</v>
      </c>
      <c r="H5" s="45">
        <v>100.12704667785029</v>
      </c>
      <c r="I5" s="45">
        <v>99.828310746402892</v>
      </c>
      <c r="J5" s="45">
        <v>97.204964205757278</v>
      </c>
      <c r="K5" s="45">
        <v>96.132502908944886</v>
      </c>
      <c r="L5" s="45">
        <v>103.54332938167855</v>
      </c>
      <c r="M5" s="45">
        <v>100.9470611454759</v>
      </c>
      <c r="N5" s="15">
        <v>104.55224572458292</v>
      </c>
    </row>
    <row r="6" spans="1:14" s="43" customFormat="1" ht="39.6" x14ac:dyDescent="0.25">
      <c r="A6" s="44" t="s">
        <v>71</v>
      </c>
      <c r="B6" s="44" t="s">
        <v>297</v>
      </c>
      <c r="C6" s="45">
        <v>113.34201512820977</v>
      </c>
      <c r="D6" s="46">
        <v>99.391236755816408</v>
      </c>
      <c r="E6" s="46">
        <v>100.43260551833173</v>
      </c>
      <c r="F6" s="45">
        <v>100.43818061044024</v>
      </c>
      <c r="G6" s="45">
        <v>100.1549918300764</v>
      </c>
      <c r="H6" s="45">
        <v>99.956997420696794</v>
      </c>
      <c r="I6" s="45">
        <v>100.33664341293542</v>
      </c>
      <c r="J6" s="45">
        <v>100.46963613966375</v>
      </c>
      <c r="K6" s="45">
        <v>100.16821850031559</v>
      </c>
      <c r="L6" s="45">
        <v>100.30678614426998</v>
      </c>
      <c r="M6" s="45">
        <v>99.477516258172244</v>
      </c>
      <c r="N6" s="15">
        <v>100.06986915034663</v>
      </c>
    </row>
    <row r="7" spans="1:14" s="43" customFormat="1" ht="13.2" x14ac:dyDescent="0.25">
      <c r="A7" s="44" t="s">
        <v>72</v>
      </c>
      <c r="B7" s="44" t="s">
        <v>298</v>
      </c>
      <c r="C7" s="45">
        <v>100</v>
      </c>
      <c r="D7" s="46">
        <v>42.358685894820759</v>
      </c>
      <c r="E7" s="46">
        <v>95.993072502410001</v>
      </c>
      <c r="F7" s="45">
        <v>114.05259807692738</v>
      </c>
      <c r="G7" s="45">
        <v>249.7993128426555</v>
      </c>
      <c r="H7" s="45">
        <v>100</v>
      </c>
      <c r="I7" s="45">
        <v>100</v>
      </c>
      <c r="J7" s="45">
        <v>100</v>
      </c>
      <c r="K7" s="45">
        <v>100</v>
      </c>
      <c r="L7" s="45">
        <v>100</v>
      </c>
      <c r="M7" s="45">
        <v>100</v>
      </c>
      <c r="N7" s="15">
        <v>100</v>
      </c>
    </row>
    <row r="8" spans="1:14" s="43" customFormat="1" ht="26.4" x14ac:dyDescent="0.25">
      <c r="A8" s="44" t="s">
        <v>73</v>
      </c>
      <c r="B8" s="44" t="s">
        <v>299</v>
      </c>
      <c r="C8" s="45">
        <v>115.52060573767753</v>
      </c>
      <c r="D8" s="46">
        <v>100.02510002622356</v>
      </c>
      <c r="E8" s="46">
        <v>99.688222141173625</v>
      </c>
      <c r="F8" s="45">
        <v>100</v>
      </c>
      <c r="G8" s="45">
        <v>100.54334930346596</v>
      </c>
      <c r="H8" s="45">
        <v>100</v>
      </c>
      <c r="I8" s="45">
        <v>100</v>
      </c>
      <c r="J8" s="45">
        <v>100</v>
      </c>
      <c r="K8" s="45">
        <v>100</v>
      </c>
      <c r="L8" s="45">
        <v>100</v>
      </c>
      <c r="M8" s="45">
        <v>99.520782842704421</v>
      </c>
      <c r="N8" s="15">
        <v>99.856567108760274</v>
      </c>
    </row>
    <row r="9" spans="1:14" s="43" customFormat="1" ht="26.4" x14ac:dyDescent="0.25">
      <c r="A9" s="44" t="s">
        <v>628</v>
      </c>
      <c r="B9" s="44" t="s">
        <v>629</v>
      </c>
      <c r="C9" s="45">
        <v>100</v>
      </c>
      <c r="D9" s="46">
        <v>106.94514343231002</v>
      </c>
      <c r="E9" s="46">
        <v>100</v>
      </c>
      <c r="F9" s="45">
        <v>100</v>
      </c>
      <c r="G9" s="45">
        <v>100</v>
      </c>
      <c r="H9" s="45">
        <v>100</v>
      </c>
      <c r="I9" s="45">
        <v>100</v>
      </c>
      <c r="J9" s="45">
        <v>100</v>
      </c>
      <c r="K9" s="45">
        <v>100</v>
      </c>
      <c r="L9" s="45">
        <v>100</v>
      </c>
      <c r="M9" s="45">
        <v>100</v>
      </c>
      <c r="N9" s="15">
        <v>100</v>
      </c>
    </row>
    <row r="10" spans="1:14" s="43" customFormat="1" ht="39.6" x14ac:dyDescent="0.25">
      <c r="A10" s="44" t="s">
        <v>74</v>
      </c>
      <c r="B10" s="44" t="s">
        <v>300</v>
      </c>
      <c r="C10" s="45">
        <v>116.5384816864771</v>
      </c>
      <c r="D10" s="46">
        <v>100</v>
      </c>
      <c r="E10" s="46">
        <v>100</v>
      </c>
      <c r="F10" s="45">
        <v>100</v>
      </c>
      <c r="G10" s="45">
        <v>100</v>
      </c>
      <c r="H10" s="45">
        <v>100</v>
      </c>
      <c r="I10" s="45">
        <v>100</v>
      </c>
      <c r="J10" s="45">
        <v>100</v>
      </c>
      <c r="K10" s="45">
        <v>100</v>
      </c>
      <c r="L10" s="45">
        <v>100</v>
      </c>
      <c r="M10" s="45">
        <v>99.492523864778605</v>
      </c>
      <c r="N10" s="15">
        <v>99.848065866422331</v>
      </c>
    </row>
    <row r="11" spans="1:14" s="43" customFormat="1" ht="13.2" x14ac:dyDescent="0.25">
      <c r="A11" s="44" t="s">
        <v>75</v>
      </c>
      <c r="B11" s="44" t="s">
        <v>301</v>
      </c>
      <c r="C11" s="45">
        <v>100</v>
      </c>
      <c r="D11" s="46">
        <v>100</v>
      </c>
      <c r="E11" s="46">
        <v>93.720549119660461</v>
      </c>
      <c r="F11" s="45">
        <v>100</v>
      </c>
      <c r="G11" s="45">
        <v>111.6403097846384</v>
      </c>
      <c r="H11" s="45">
        <v>100</v>
      </c>
      <c r="I11" s="45">
        <v>100</v>
      </c>
      <c r="J11" s="45">
        <v>100</v>
      </c>
      <c r="K11" s="45">
        <v>100</v>
      </c>
      <c r="L11" s="45">
        <v>100</v>
      </c>
      <c r="M11" s="45">
        <v>100</v>
      </c>
      <c r="N11" s="15">
        <v>100</v>
      </c>
    </row>
    <row r="12" spans="1:14" s="43" customFormat="1" ht="13.2" x14ac:dyDescent="0.25">
      <c r="A12" s="44" t="s">
        <v>55</v>
      </c>
      <c r="B12" s="44" t="s">
        <v>302</v>
      </c>
      <c r="C12" s="45">
        <v>100</v>
      </c>
      <c r="D12" s="46">
        <v>100</v>
      </c>
      <c r="E12" s="46">
        <v>100</v>
      </c>
      <c r="F12" s="45">
        <v>100</v>
      </c>
      <c r="G12" s="45">
        <v>100.01963148665106</v>
      </c>
      <c r="H12" s="45">
        <v>100</v>
      </c>
      <c r="I12" s="45">
        <v>100</v>
      </c>
      <c r="J12" s="45">
        <v>100</v>
      </c>
      <c r="K12" s="45">
        <v>100</v>
      </c>
      <c r="L12" s="45">
        <v>100</v>
      </c>
      <c r="M12" s="45">
        <v>100</v>
      </c>
      <c r="N12" s="15">
        <v>100</v>
      </c>
    </row>
    <row r="13" spans="1:14" s="43" customFormat="1" ht="13.2" x14ac:dyDescent="0.25">
      <c r="A13" s="44" t="s">
        <v>76</v>
      </c>
      <c r="B13" s="44" t="s">
        <v>303</v>
      </c>
      <c r="C13" s="45">
        <v>101.57442533475282</v>
      </c>
      <c r="D13" s="46">
        <v>99.568946428307825</v>
      </c>
      <c r="E13" s="46">
        <v>97.378018947649338</v>
      </c>
      <c r="F13" s="45">
        <v>109.07194677263419</v>
      </c>
      <c r="G13" s="45">
        <v>103.91686092770698</v>
      </c>
      <c r="H13" s="45">
        <v>100</v>
      </c>
      <c r="I13" s="45">
        <v>101.49640674323327</v>
      </c>
      <c r="J13" s="45">
        <v>113.94936407310843</v>
      </c>
      <c r="K13" s="45">
        <v>100</v>
      </c>
      <c r="L13" s="45">
        <v>96.978478263394464</v>
      </c>
      <c r="M13" s="45">
        <v>100</v>
      </c>
      <c r="N13" s="15">
        <v>100</v>
      </c>
    </row>
    <row r="14" spans="1:14" s="43" customFormat="1" ht="26.4" x14ac:dyDescent="0.25">
      <c r="A14" s="44" t="s">
        <v>61</v>
      </c>
      <c r="B14" s="44" t="s">
        <v>304</v>
      </c>
      <c r="C14" s="45">
        <v>101.57442533475282</v>
      </c>
      <c r="D14" s="46">
        <v>99.568946428307825</v>
      </c>
      <c r="E14" s="46">
        <v>97.378018947649338</v>
      </c>
      <c r="F14" s="45">
        <v>109.07194677263419</v>
      </c>
      <c r="G14" s="45">
        <v>103.91686092770698</v>
      </c>
      <c r="H14" s="45">
        <v>100</v>
      </c>
      <c r="I14" s="45">
        <v>101.49640674323327</v>
      </c>
      <c r="J14" s="45">
        <v>113.94936407310843</v>
      </c>
      <c r="K14" s="45">
        <v>100</v>
      </c>
      <c r="L14" s="45">
        <v>96.978478263394464</v>
      </c>
      <c r="M14" s="45">
        <v>100</v>
      </c>
      <c r="N14" s="15">
        <v>100</v>
      </c>
    </row>
    <row r="15" spans="1:14" s="43" customFormat="1" ht="13.2" x14ac:dyDescent="0.25">
      <c r="A15" s="44" t="s">
        <v>77</v>
      </c>
      <c r="B15" s="44" t="s">
        <v>305</v>
      </c>
      <c r="C15" s="45">
        <v>90.87626084884306</v>
      </c>
      <c r="D15" s="46">
        <v>108.00366572352628</v>
      </c>
      <c r="E15" s="46">
        <v>101.11951513612753</v>
      </c>
      <c r="F15" s="45">
        <v>99.52293692875925</v>
      </c>
      <c r="G15" s="45">
        <v>98.279704345012178</v>
      </c>
      <c r="H15" s="45">
        <v>100</v>
      </c>
      <c r="I15" s="45">
        <v>100.44595644242951</v>
      </c>
      <c r="J15" s="45">
        <v>109.94300860695546</v>
      </c>
      <c r="K15" s="45">
        <v>100</v>
      </c>
      <c r="L15" s="45">
        <v>100.23457619145411</v>
      </c>
      <c r="M15" s="45">
        <v>100.71518859476706</v>
      </c>
      <c r="N15" s="15">
        <v>100.50441581513425</v>
      </c>
    </row>
    <row r="16" spans="1:14" s="43" customFormat="1" ht="26.4" x14ac:dyDescent="0.25">
      <c r="A16" s="44" t="s">
        <v>261</v>
      </c>
      <c r="B16" s="44" t="s">
        <v>306</v>
      </c>
      <c r="C16" s="45">
        <v>99.160254289337516</v>
      </c>
      <c r="D16" s="46">
        <v>112.0618739812854</v>
      </c>
      <c r="E16" s="46">
        <v>104.19263154278588</v>
      </c>
      <c r="F16" s="45">
        <v>97.974251323431858</v>
      </c>
      <c r="G16" s="45">
        <v>113.28427865518664</v>
      </c>
      <c r="H16" s="45">
        <v>88.016420920600055</v>
      </c>
      <c r="I16" s="45">
        <v>107.85916601030335</v>
      </c>
      <c r="J16" s="45">
        <v>115.49263523588453</v>
      </c>
      <c r="K16" s="45">
        <v>117.59916563578032</v>
      </c>
      <c r="L16" s="45">
        <v>111.75649950590622</v>
      </c>
      <c r="M16" s="45">
        <v>93.760382416567339</v>
      </c>
      <c r="N16" s="15">
        <v>81.730766309868173</v>
      </c>
    </row>
    <row r="17" spans="1:14" s="43" customFormat="1" ht="13.2" x14ac:dyDescent="0.25">
      <c r="A17" s="44" t="s">
        <v>57</v>
      </c>
      <c r="B17" s="44" t="s">
        <v>307</v>
      </c>
      <c r="C17" s="45">
        <v>108.52427204796822</v>
      </c>
      <c r="D17" s="46">
        <v>100</v>
      </c>
      <c r="E17" s="46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100</v>
      </c>
      <c r="K17" s="45">
        <v>100</v>
      </c>
      <c r="L17" s="45">
        <v>100</v>
      </c>
      <c r="M17" s="45">
        <v>103.303778457422</v>
      </c>
      <c r="N17" s="15">
        <v>96.801880331237157</v>
      </c>
    </row>
    <row r="18" spans="1:14" s="43" customFormat="1" ht="13.2" x14ac:dyDescent="0.25">
      <c r="A18" s="44" t="s">
        <v>58</v>
      </c>
      <c r="B18" s="44" t="s">
        <v>308</v>
      </c>
      <c r="C18" s="45">
        <v>83.626921669106878</v>
      </c>
      <c r="D18" s="46">
        <v>99.168376419094514</v>
      </c>
      <c r="E18" s="46">
        <v>130.50398609693525</v>
      </c>
      <c r="F18" s="45">
        <v>115.17047496248071</v>
      </c>
      <c r="G18" s="45">
        <v>95.894358183753624</v>
      </c>
      <c r="H18" s="45">
        <v>97.318608968592699</v>
      </c>
      <c r="I18" s="45">
        <v>106.93242605412209</v>
      </c>
      <c r="J18" s="45">
        <v>100</v>
      </c>
      <c r="K18" s="45">
        <v>111.10661541573943</v>
      </c>
      <c r="L18" s="45">
        <v>106.69403429782163</v>
      </c>
      <c r="M18" s="45">
        <v>105.65812337098176</v>
      </c>
      <c r="N18" s="15">
        <v>103.65182150566055</v>
      </c>
    </row>
    <row r="19" spans="1:14" s="43" customFormat="1" ht="13.2" x14ac:dyDescent="0.25">
      <c r="A19" s="44" t="s">
        <v>78</v>
      </c>
      <c r="B19" s="44" t="s">
        <v>309</v>
      </c>
      <c r="C19" s="45">
        <v>102.6294655933424</v>
      </c>
      <c r="D19" s="46">
        <v>106.05048147868047</v>
      </c>
      <c r="E19" s="46">
        <v>106.20050487358324</v>
      </c>
      <c r="F19" s="45">
        <v>103.09636627818716</v>
      </c>
      <c r="G19" s="45">
        <v>106.30803685725225</v>
      </c>
      <c r="H19" s="45">
        <v>99.972148370448025</v>
      </c>
      <c r="I19" s="45">
        <v>103.40981704844503</v>
      </c>
      <c r="J19" s="45">
        <v>100.75794409527292</v>
      </c>
      <c r="K19" s="45">
        <v>102.4826073771515</v>
      </c>
      <c r="L19" s="45">
        <v>98.964878573254367</v>
      </c>
      <c r="M19" s="45">
        <v>100.86185866099864</v>
      </c>
      <c r="N19" s="15">
        <v>104.70017897574105</v>
      </c>
    </row>
    <row r="20" spans="1:14" s="43" customFormat="1" ht="13.2" x14ac:dyDescent="0.25">
      <c r="A20" s="44" t="s">
        <v>79</v>
      </c>
      <c r="B20" s="44" t="s">
        <v>310</v>
      </c>
      <c r="C20" s="45">
        <v>102.6294655933424</v>
      </c>
      <c r="D20" s="46">
        <v>106.05048147868047</v>
      </c>
      <c r="E20" s="46">
        <v>106.20050487358324</v>
      </c>
      <c r="F20" s="45">
        <v>103.09636627818716</v>
      </c>
      <c r="G20" s="45">
        <v>106.30803685725225</v>
      </c>
      <c r="H20" s="45">
        <v>99.972148370448025</v>
      </c>
      <c r="I20" s="45">
        <v>103.40981704844503</v>
      </c>
      <c r="J20" s="45">
        <v>100.75794409527292</v>
      </c>
      <c r="K20" s="45">
        <v>102.4826073771515</v>
      </c>
      <c r="L20" s="45">
        <v>98.964878573254367</v>
      </c>
      <c r="M20" s="45">
        <v>100.86185866099864</v>
      </c>
      <c r="N20" s="15">
        <v>104.70017897574105</v>
      </c>
    </row>
    <row r="21" spans="1:14" s="43" customFormat="1" ht="26.4" x14ac:dyDescent="0.25">
      <c r="A21" s="44" t="s">
        <v>80</v>
      </c>
      <c r="B21" s="44" t="s">
        <v>311</v>
      </c>
      <c r="C21" s="45">
        <v>100</v>
      </c>
      <c r="D21" s="46">
        <v>100</v>
      </c>
      <c r="E21" s="46">
        <v>100</v>
      </c>
      <c r="F21" s="45">
        <v>100</v>
      </c>
      <c r="G21" s="45">
        <v>100</v>
      </c>
      <c r="H21" s="45">
        <v>100</v>
      </c>
      <c r="I21" s="45">
        <v>100</v>
      </c>
      <c r="J21" s="45">
        <v>100</v>
      </c>
      <c r="K21" s="45">
        <v>100</v>
      </c>
      <c r="L21" s="45">
        <v>100</v>
      </c>
      <c r="M21" s="45">
        <v>100</v>
      </c>
      <c r="N21" s="15">
        <v>100</v>
      </c>
    </row>
    <row r="22" spans="1:14" s="43" customFormat="1" ht="13.2" x14ac:dyDescent="0.25">
      <c r="A22" s="44" t="s">
        <v>81</v>
      </c>
      <c r="B22" s="44" t="s">
        <v>312</v>
      </c>
      <c r="C22" s="45">
        <v>100</v>
      </c>
      <c r="D22" s="46">
        <v>100</v>
      </c>
      <c r="E22" s="46">
        <v>100</v>
      </c>
      <c r="F22" s="45">
        <v>100</v>
      </c>
      <c r="G22" s="45">
        <v>100</v>
      </c>
      <c r="H22" s="45">
        <v>100</v>
      </c>
      <c r="I22" s="45">
        <v>100</v>
      </c>
      <c r="J22" s="45">
        <v>104.16666666666667</v>
      </c>
      <c r="K22" s="45">
        <v>100</v>
      </c>
      <c r="L22" s="45">
        <v>100</v>
      </c>
      <c r="M22" s="45">
        <v>100</v>
      </c>
      <c r="N22" s="15">
        <v>100</v>
      </c>
    </row>
    <row r="23" spans="1:14" s="43" customFormat="1" ht="13.2" x14ac:dyDescent="0.25">
      <c r="A23" s="44" t="s">
        <v>82</v>
      </c>
      <c r="B23" s="44" t="s">
        <v>313</v>
      </c>
      <c r="C23" s="45">
        <v>100</v>
      </c>
      <c r="D23" s="46">
        <v>100</v>
      </c>
      <c r="E23" s="46">
        <v>105.19182137600961</v>
      </c>
      <c r="F23" s="45">
        <v>102.5057535282051</v>
      </c>
      <c r="G23" s="45">
        <v>100.59260615123409</v>
      </c>
      <c r="H23" s="45">
        <v>100</v>
      </c>
      <c r="I23" s="45">
        <v>94.697964825478024</v>
      </c>
      <c r="J23" s="45">
        <v>103.88811826947013</v>
      </c>
      <c r="K23" s="45">
        <v>100.44911217962981</v>
      </c>
      <c r="L23" s="45">
        <v>100.22355209015022</v>
      </c>
      <c r="M23" s="45">
        <v>105.13022933853938</v>
      </c>
      <c r="N23" s="15">
        <v>100</v>
      </c>
    </row>
    <row r="24" spans="1:14" s="43" customFormat="1" ht="13.2" x14ac:dyDescent="0.25">
      <c r="A24" s="44" t="s">
        <v>59</v>
      </c>
      <c r="B24" s="44" t="s">
        <v>314</v>
      </c>
      <c r="C24" s="45">
        <v>100</v>
      </c>
      <c r="D24" s="46">
        <v>100</v>
      </c>
      <c r="E24" s="46">
        <v>139.88571428571427</v>
      </c>
      <c r="F24" s="45">
        <v>100</v>
      </c>
      <c r="G24" s="45">
        <v>100</v>
      </c>
      <c r="H24" s="45">
        <v>100</v>
      </c>
      <c r="I24" s="45">
        <v>100</v>
      </c>
      <c r="J24" s="45">
        <v>100</v>
      </c>
      <c r="K24" s="45">
        <v>100</v>
      </c>
      <c r="L24" s="45">
        <v>100</v>
      </c>
      <c r="M24" s="45">
        <v>100</v>
      </c>
      <c r="N24" s="15">
        <v>100</v>
      </c>
    </row>
    <row r="25" spans="1:14" s="43" customFormat="1" ht="13.2" x14ac:dyDescent="0.25">
      <c r="A25" s="44" t="s">
        <v>60</v>
      </c>
      <c r="B25" s="44" t="s">
        <v>315</v>
      </c>
      <c r="C25" s="45">
        <v>100.00000917133087</v>
      </c>
      <c r="D25" s="46">
        <v>100</v>
      </c>
      <c r="E25" s="46">
        <v>152.12145099358162</v>
      </c>
      <c r="F25" s="45">
        <v>100.89012538117829</v>
      </c>
      <c r="G25" s="45">
        <v>99.701267811784248</v>
      </c>
      <c r="H25" s="45">
        <v>100.03405679470696</v>
      </c>
      <c r="I25" s="45">
        <v>99.521869179974956</v>
      </c>
      <c r="J25" s="45">
        <v>100.10912626613782</v>
      </c>
      <c r="K25" s="45">
        <v>100.15450528832031</v>
      </c>
      <c r="L25" s="45">
        <v>100.00104866612473</v>
      </c>
      <c r="M25" s="45">
        <v>100.06392786763774</v>
      </c>
      <c r="N25" s="15">
        <v>100</v>
      </c>
    </row>
    <row r="26" spans="1:14" s="43" customFormat="1" ht="13.2" x14ac:dyDescent="0.25">
      <c r="A26" s="44" t="s">
        <v>262</v>
      </c>
      <c r="B26" s="44" t="s">
        <v>316</v>
      </c>
      <c r="C26" s="45">
        <v>100</v>
      </c>
      <c r="D26" s="46">
        <v>100</v>
      </c>
      <c r="E26" s="46">
        <v>119.51311977412647</v>
      </c>
      <c r="F26" s="45">
        <v>100</v>
      </c>
      <c r="G26" s="45">
        <v>100</v>
      </c>
      <c r="H26" s="45">
        <v>100</v>
      </c>
      <c r="I26" s="45">
        <v>100</v>
      </c>
      <c r="J26" s="45">
        <v>100</v>
      </c>
      <c r="K26" s="45">
        <v>100</v>
      </c>
      <c r="L26" s="45">
        <v>100</v>
      </c>
      <c r="M26" s="45">
        <v>100</v>
      </c>
      <c r="N26" s="15">
        <v>100</v>
      </c>
    </row>
    <row r="27" spans="1:14" s="43" customFormat="1" ht="13.2" x14ac:dyDescent="0.25">
      <c r="A27" s="44" t="s">
        <v>83</v>
      </c>
      <c r="B27" s="44" t="s">
        <v>317</v>
      </c>
      <c r="C27" s="45">
        <v>100</v>
      </c>
      <c r="D27" s="46">
        <v>100</v>
      </c>
      <c r="E27" s="46">
        <v>100.6563965941607</v>
      </c>
      <c r="F27" s="45">
        <v>101.49014861492641</v>
      </c>
      <c r="G27" s="45">
        <v>100.5082470381975</v>
      </c>
      <c r="H27" s="45">
        <v>100</v>
      </c>
      <c r="I27" s="45">
        <v>99.831441016641364</v>
      </c>
      <c r="J27" s="45">
        <v>100.33768716877589</v>
      </c>
      <c r="K27" s="45">
        <v>101.79493696166422</v>
      </c>
      <c r="L27" s="45">
        <v>100.38571904662794</v>
      </c>
      <c r="M27" s="45">
        <v>99.286417053030917</v>
      </c>
      <c r="N27" s="15">
        <v>100</v>
      </c>
    </row>
    <row r="28" spans="1:14" s="43" customFormat="1" ht="13.2" x14ac:dyDescent="0.25">
      <c r="A28" s="44" t="s">
        <v>84</v>
      </c>
      <c r="B28" s="44" t="s">
        <v>318</v>
      </c>
      <c r="C28" s="45">
        <v>99.915860328144717</v>
      </c>
      <c r="D28" s="46">
        <v>100</v>
      </c>
      <c r="E28" s="46">
        <v>100</v>
      </c>
      <c r="F28" s="45">
        <v>100</v>
      </c>
      <c r="G28" s="45">
        <v>126.31578947368421</v>
      </c>
      <c r="H28" s="45">
        <v>83.333333333333329</v>
      </c>
      <c r="I28" s="45">
        <v>100</v>
      </c>
      <c r="J28" s="45">
        <v>135</v>
      </c>
      <c r="K28" s="45">
        <v>100</v>
      </c>
      <c r="L28" s="45">
        <v>100</v>
      </c>
      <c r="M28" s="45">
        <v>100</v>
      </c>
      <c r="N28" s="15">
        <v>100</v>
      </c>
    </row>
    <row r="29" spans="1:14" s="43" customFormat="1" ht="13.2" x14ac:dyDescent="0.25">
      <c r="A29" s="44" t="s">
        <v>85</v>
      </c>
      <c r="B29" s="44" t="s">
        <v>320</v>
      </c>
      <c r="C29" s="45">
        <v>100</v>
      </c>
      <c r="D29" s="46">
        <v>100</v>
      </c>
      <c r="E29" s="46">
        <v>100</v>
      </c>
      <c r="F29" s="45">
        <v>100</v>
      </c>
      <c r="G29" s="45">
        <v>100</v>
      </c>
      <c r="H29" s="45">
        <v>100</v>
      </c>
      <c r="I29" s="45">
        <v>100</v>
      </c>
      <c r="J29" s="45">
        <v>100</v>
      </c>
      <c r="K29" s="45">
        <v>100</v>
      </c>
      <c r="L29" s="45">
        <v>100</v>
      </c>
      <c r="M29" s="45">
        <v>100</v>
      </c>
      <c r="N29" s="15">
        <v>107.93650793650794</v>
      </c>
    </row>
    <row r="30" spans="1:14" s="43" customFormat="1" ht="26.4" x14ac:dyDescent="0.25">
      <c r="A30" s="44" t="s">
        <v>86</v>
      </c>
      <c r="B30" s="44" t="s">
        <v>573</v>
      </c>
      <c r="C30" s="45">
        <v>97.712162989090061</v>
      </c>
      <c r="D30" s="46">
        <v>100</v>
      </c>
      <c r="E30" s="46">
        <v>86.509953898639097</v>
      </c>
      <c r="F30" s="45">
        <v>102.38511789470606</v>
      </c>
      <c r="G30" s="45">
        <v>103.10455509066975</v>
      </c>
      <c r="H30" s="45">
        <v>100</v>
      </c>
      <c r="I30" s="45">
        <v>105.97174501480936</v>
      </c>
      <c r="J30" s="45">
        <v>108.84087542864123</v>
      </c>
      <c r="K30" s="45">
        <v>100.09835175938488</v>
      </c>
      <c r="L30" s="45">
        <v>101.41977818217298</v>
      </c>
      <c r="M30" s="45">
        <v>100.0659328676323</v>
      </c>
      <c r="N30" s="15">
        <v>103.44909889304039</v>
      </c>
    </row>
    <row r="31" spans="1:14" s="43" customFormat="1" ht="13.2" x14ac:dyDescent="0.25">
      <c r="A31" s="44" t="s">
        <v>87</v>
      </c>
      <c r="B31" s="44" t="s">
        <v>321</v>
      </c>
      <c r="C31" s="45">
        <v>100</v>
      </c>
      <c r="D31" s="46">
        <v>100</v>
      </c>
      <c r="E31" s="46">
        <v>100</v>
      </c>
      <c r="F31" s="45">
        <v>107.03605267981469</v>
      </c>
      <c r="G31" s="45">
        <v>100</v>
      </c>
      <c r="H31" s="45">
        <v>100</v>
      </c>
      <c r="I31" s="45">
        <v>100</v>
      </c>
      <c r="J31" s="45">
        <v>100</v>
      </c>
      <c r="K31" s="45">
        <v>100</v>
      </c>
      <c r="L31" s="45">
        <v>106.75454358286116</v>
      </c>
      <c r="M31" s="45">
        <v>100.13151610709266</v>
      </c>
      <c r="N31" s="15">
        <v>100</v>
      </c>
    </row>
    <row r="32" spans="1:14" s="43" customFormat="1" ht="13.2" x14ac:dyDescent="0.25">
      <c r="A32" s="44" t="s">
        <v>576</v>
      </c>
      <c r="B32" s="44" t="s">
        <v>322</v>
      </c>
      <c r="C32" s="45">
        <v>100</v>
      </c>
      <c r="D32" s="46">
        <v>100</v>
      </c>
      <c r="E32" s="46">
        <v>81.72757475083057</v>
      </c>
      <c r="F32" s="45">
        <v>99.59349593495935</v>
      </c>
      <c r="G32" s="45">
        <v>104.48979591836735</v>
      </c>
      <c r="H32" s="45">
        <v>100</v>
      </c>
      <c r="I32" s="45">
        <v>108.203125</v>
      </c>
      <c r="J32" s="45">
        <v>112.63537906137184</v>
      </c>
      <c r="K32" s="45">
        <v>100</v>
      </c>
      <c r="L32" s="45">
        <v>100</v>
      </c>
      <c r="M32" s="45">
        <v>100</v>
      </c>
      <c r="N32" s="15">
        <v>104.48717948717949</v>
      </c>
    </row>
    <row r="33" spans="1:14" s="43" customFormat="1" ht="13.2" x14ac:dyDescent="0.25">
      <c r="A33" s="44" t="s">
        <v>89</v>
      </c>
      <c r="B33" s="44" t="s">
        <v>323</v>
      </c>
      <c r="C33" s="45">
        <v>100</v>
      </c>
      <c r="D33" s="46">
        <v>100</v>
      </c>
      <c r="E33" s="46">
        <v>100</v>
      </c>
      <c r="F33" s="45">
        <v>107.14285714285714</v>
      </c>
      <c r="G33" s="45">
        <v>100</v>
      </c>
      <c r="H33" s="45">
        <v>100</v>
      </c>
      <c r="I33" s="45">
        <v>100</v>
      </c>
      <c r="J33" s="45">
        <v>100</v>
      </c>
      <c r="K33" s="45">
        <v>100</v>
      </c>
      <c r="L33" s="45">
        <v>107</v>
      </c>
      <c r="M33" s="45">
        <v>100</v>
      </c>
      <c r="N33" s="15">
        <v>100</v>
      </c>
    </row>
    <row r="34" spans="1:14" s="43" customFormat="1" ht="26.4" x14ac:dyDescent="0.25">
      <c r="A34" s="44" t="s">
        <v>90</v>
      </c>
      <c r="B34" s="44" t="s">
        <v>324</v>
      </c>
      <c r="C34" s="45">
        <v>100</v>
      </c>
      <c r="D34" s="46">
        <v>100</v>
      </c>
      <c r="E34" s="46">
        <v>81.72757475083057</v>
      </c>
      <c r="F34" s="45">
        <v>99.59349593495935</v>
      </c>
      <c r="G34" s="45">
        <v>104.48979591836735</v>
      </c>
      <c r="H34" s="45">
        <v>100</v>
      </c>
      <c r="I34" s="45">
        <v>108.203125</v>
      </c>
      <c r="J34" s="45">
        <v>112.63537906137184</v>
      </c>
      <c r="K34" s="45">
        <v>100</v>
      </c>
      <c r="L34" s="45">
        <v>100</v>
      </c>
      <c r="M34" s="45">
        <v>100</v>
      </c>
      <c r="N34" s="15">
        <v>104.48717948717949</v>
      </c>
    </row>
    <row r="35" spans="1:14" s="43" customFormat="1" ht="92.4" x14ac:dyDescent="0.25">
      <c r="A35" s="44" t="s">
        <v>263</v>
      </c>
      <c r="B35" s="44" t="s">
        <v>325</v>
      </c>
      <c r="C35" s="45">
        <v>100</v>
      </c>
      <c r="D35" s="46">
        <v>100</v>
      </c>
      <c r="E35" s="46">
        <v>100</v>
      </c>
      <c r="F35" s="45">
        <v>106.06058808518424</v>
      </c>
      <c r="G35" s="45">
        <v>100</v>
      </c>
      <c r="H35" s="45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15">
        <v>100</v>
      </c>
    </row>
    <row r="36" spans="1:14" s="43" customFormat="1" ht="13.2" x14ac:dyDescent="0.25">
      <c r="A36" s="44" t="s">
        <v>630</v>
      </c>
      <c r="B36" s="44" t="s">
        <v>631</v>
      </c>
      <c r="C36" s="45">
        <v>100</v>
      </c>
      <c r="D36" s="46">
        <v>100</v>
      </c>
      <c r="E36" s="46">
        <v>100</v>
      </c>
      <c r="F36" s="45">
        <v>104.17829730516446</v>
      </c>
      <c r="G36" s="45">
        <v>100</v>
      </c>
      <c r="H36" s="45">
        <v>100</v>
      </c>
      <c r="I36" s="45">
        <v>100</v>
      </c>
      <c r="J36" s="45">
        <v>100</v>
      </c>
      <c r="K36" s="45">
        <v>100</v>
      </c>
      <c r="L36" s="45">
        <v>100</v>
      </c>
      <c r="M36" s="45">
        <v>104.0039529237371</v>
      </c>
      <c r="N36" s="15">
        <v>100</v>
      </c>
    </row>
    <row r="37" spans="1:14" s="43" customFormat="1" ht="26.4" x14ac:dyDescent="0.25">
      <c r="A37" s="44" t="s">
        <v>91</v>
      </c>
      <c r="B37" s="44" t="s">
        <v>326</v>
      </c>
      <c r="C37" s="45">
        <v>100</v>
      </c>
      <c r="D37" s="46">
        <v>100</v>
      </c>
      <c r="E37" s="46">
        <v>100</v>
      </c>
      <c r="F37" s="45">
        <v>100</v>
      </c>
      <c r="G37" s="45">
        <v>100</v>
      </c>
      <c r="H37" s="45">
        <v>100</v>
      </c>
      <c r="I37" s="45">
        <v>100</v>
      </c>
      <c r="J37" s="45">
        <v>100</v>
      </c>
      <c r="K37" s="45">
        <v>100</v>
      </c>
      <c r="L37" s="45">
        <v>100</v>
      </c>
      <c r="M37" s="45">
        <v>100.44295725177389</v>
      </c>
      <c r="N37" s="15">
        <v>102.09144341207178</v>
      </c>
    </row>
    <row r="38" spans="1:14" s="43" customFormat="1" ht="13.2" x14ac:dyDescent="0.25">
      <c r="A38" s="44" t="s">
        <v>92</v>
      </c>
      <c r="B38" s="44" t="s">
        <v>327</v>
      </c>
      <c r="C38" s="45">
        <v>62.519238772592921</v>
      </c>
      <c r="D38" s="46">
        <v>100</v>
      </c>
      <c r="E38" s="46">
        <v>100</v>
      </c>
      <c r="F38" s="45">
        <v>121.14015540783117</v>
      </c>
      <c r="G38" s="45">
        <v>101.09482613992603</v>
      </c>
      <c r="H38" s="45">
        <v>100</v>
      </c>
      <c r="I38" s="45">
        <v>106.33160034000115</v>
      </c>
      <c r="J38" s="45">
        <v>99.436346351298553</v>
      </c>
      <c r="K38" s="45">
        <v>102.04851295738722</v>
      </c>
      <c r="L38" s="45">
        <v>100</v>
      </c>
      <c r="M38" s="45">
        <v>100.66622882195992</v>
      </c>
      <c r="N38" s="15">
        <v>104.48673845051424</v>
      </c>
    </row>
    <row r="39" spans="1:14" s="43" customFormat="1" ht="26.4" x14ac:dyDescent="0.25">
      <c r="A39" s="44" t="s">
        <v>93</v>
      </c>
      <c r="B39" s="44" t="s">
        <v>577</v>
      </c>
      <c r="C39" s="45">
        <v>100.57443654033717</v>
      </c>
      <c r="D39" s="46">
        <v>100.19151653085237</v>
      </c>
      <c r="E39" s="46">
        <v>99.61465143096072</v>
      </c>
      <c r="F39" s="45">
        <v>93.163017284267113</v>
      </c>
      <c r="G39" s="45">
        <v>101.71796762131676</v>
      </c>
      <c r="H39" s="45">
        <v>112.13773603911076</v>
      </c>
      <c r="I39" s="45">
        <v>102.26059285210144</v>
      </c>
      <c r="J39" s="45">
        <v>106.63230462106065</v>
      </c>
      <c r="K39" s="45">
        <v>105.30413152859177</v>
      </c>
      <c r="L39" s="45">
        <v>108.25174349334219</v>
      </c>
      <c r="M39" s="45">
        <v>102.72729129912047</v>
      </c>
      <c r="N39" s="15">
        <v>101.20353508238216</v>
      </c>
    </row>
    <row r="40" spans="1:14" s="43" customFormat="1" ht="26.4" x14ac:dyDescent="0.25">
      <c r="A40" s="44" t="s">
        <v>95</v>
      </c>
      <c r="B40" s="44" t="s">
        <v>329</v>
      </c>
      <c r="C40" s="45">
        <v>100.57443654033717</v>
      </c>
      <c r="D40" s="46">
        <v>100.19151653085237</v>
      </c>
      <c r="E40" s="46">
        <v>99.61465143096072</v>
      </c>
      <c r="F40" s="45">
        <v>93.163017284267113</v>
      </c>
      <c r="G40" s="45">
        <v>101.71796762131676</v>
      </c>
      <c r="H40" s="45">
        <v>112.13773603911076</v>
      </c>
      <c r="I40" s="45">
        <v>102.26059285210144</v>
      </c>
      <c r="J40" s="45">
        <v>106.63230462106065</v>
      </c>
      <c r="K40" s="45">
        <v>105.30413152859177</v>
      </c>
      <c r="L40" s="45">
        <v>108.25174349334219</v>
      </c>
      <c r="M40" s="45">
        <v>102.72729129912047</v>
      </c>
      <c r="N40" s="15">
        <v>101.20353508238216</v>
      </c>
    </row>
    <row r="41" spans="1:14" s="43" customFormat="1" ht="13.2" x14ac:dyDescent="0.25">
      <c r="A41" s="44" t="s">
        <v>94</v>
      </c>
      <c r="B41" s="44" t="s">
        <v>328</v>
      </c>
      <c r="C41" s="45">
        <v>100.55716344093263</v>
      </c>
      <c r="D41" s="46">
        <v>100.2071432151842</v>
      </c>
      <c r="E41" s="46">
        <v>99.793284980952521</v>
      </c>
      <c r="F41" s="45">
        <v>92.888592121475071</v>
      </c>
      <c r="G41" s="45">
        <v>101.84248287142968</v>
      </c>
      <c r="H41" s="45">
        <v>112.59188646726338</v>
      </c>
      <c r="I41" s="45">
        <v>102.41170519212575</v>
      </c>
      <c r="J41" s="45">
        <v>107.06520946817686</v>
      </c>
      <c r="K41" s="45">
        <v>105.62749718816748</v>
      </c>
      <c r="L41" s="45">
        <v>108.72800813730304</v>
      </c>
      <c r="M41" s="45">
        <v>102.55361833148916</v>
      </c>
      <c r="N41" s="15">
        <v>100.99791367567144</v>
      </c>
    </row>
    <row r="42" spans="1:14" s="43" customFormat="1" ht="26.4" x14ac:dyDescent="0.25">
      <c r="A42" s="44" t="s">
        <v>96</v>
      </c>
      <c r="B42" s="44" t="s">
        <v>330</v>
      </c>
      <c r="C42" s="45">
        <v>100</v>
      </c>
      <c r="D42" s="46">
        <v>100</v>
      </c>
      <c r="E42" s="46">
        <v>100</v>
      </c>
      <c r="F42" s="45">
        <v>93.667688851436992</v>
      </c>
      <c r="G42" s="45">
        <v>101.68703723715653</v>
      </c>
      <c r="H42" s="45">
        <v>109.93444524073632</v>
      </c>
      <c r="I42" s="45">
        <v>102.26302364744875</v>
      </c>
      <c r="J42" s="45">
        <v>106.64467834897795</v>
      </c>
      <c r="K42" s="45">
        <v>105.50088349536205</v>
      </c>
      <c r="L42" s="45">
        <v>108.34756034060011</v>
      </c>
      <c r="M42" s="45">
        <v>102.42168579645123</v>
      </c>
      <c r="N42" s="15">
        <v>101.00309011709781</v>
      </c>
    </row>
    <row r="43" spans="1:14" s="43" customFormat="1" ht="39.6" x14ac:dyDescent="0.25">
      <c r="A43" s="44" t="s">
        <v>97</v>
      </c>
      <c r="B43" s="44" t="s">
        <v>331</v>
      </c>
      <c r="C43" s="45">
        <v>101.12593280033747</v>
      </c>
      <c r="D43" s="46">
        <v>100.41624693204838</v>
      </c>
      <c r="E43" s="46">
        <v>99.585478500973991</v>
      </c>
      <c r="F43" s="45">
        <v>92.102121650371814</v>
      </c>
      <c r="G43" s="45">
        <v>102.00206701561663</v>
      </c>
      <c r="H43" s="45">
        <v>115.31165220923972</v>
      </c>
      <c r="I43" s="45">
        <v>102.55677782389371</v>
      </c>
      <c r="J43" s="45">
        <v>107.47435783905844</v>
      </c>
      <c r="K43" s="45">
        <v>105.74973278367359</v>
      </c>
      <c r="L43" s="45">
        <v>109.09443635341101</v>
      </c>
      <c r="M43" s="45">
        <v>102.67981918040678</v>
      </c>
      <c r="N43" s="15">
        <v>100.99297456795583</v>
      </c>
    </row>
    <row r="44" spans="1:14" s="43" customFormat="1" ht="26.4" x14ac:dyDescent="0.25">
      <c r="A44" s="44" t="s">
        <v>98</v>
      </c>
      <c r="B44" s="44" t="s">
        <v>332</v>
      </c>
      <c r="C44" s="45">
        <v>100.81696910578083</v>
      </c>
      <c r="D44" s="46">
        <v>99.972666806133887</v>
      </c>
      <c r="E44" s="46">
        <v>97.107043709985618</v>
      </c>
      <c r="F44" s="45">
        <v>97.121885872388887</v>
      </c>
      <c r="G44" s="45">
        <v>100</v>
      </c>
      <c r="H44" s="45">
        <v>105.75626010542011</v>
      </c>
      <c r="I44" s="45">
        <v>100</v>
      </c>
      <c r="J44" s="45">
        <v>100</v>
      </c>
      <c r="K44" s="45">
        <v>100</v>
      </c>
      <c r="L44" s="45">
        <v>100</v>
      </c>
      <c r="M44" s="45">
        <v>105.99897292035349</v>
      </c>
      <c r="N44" s="15">
        <v>104.95116300121678</v>
      </c>
    </row>
    <row r="45" spans="1:14" s="43" customFormat="1" ht="26.4" x14ac:dyDescent="0.25">
      <c r="A45" s="44" t="s">
        <v>99</v>
      </c>
      <c r="B45" s="44" t="s">
        <v>572</v>
      </c>
      <c r="C45" s="45">
        <v>100.28284294350385</v>
      </c>
      <c r="D45" s="46">
        <v>100.11920905456358</v>
      </c>
      <c r="E45" s="46">
        <v>99.971440589350081</v>
      </c>
      <c r="F45" s="45">
        <v>100.16461231133418</v>
      </c>
      <c r="G45" s="45">
        <v>100.04533754207999</v>
      </c>
      <c r="H45" s="45">
        <v>99.995467451841563</v>
      </c>
      <c r="I45" s="45">
        <v>101.58991765851626</v>
      </c>
      <c r="J45" s="45">
        <v>102.84797383380541</v>
      </c>
      <c r="K45" s="45">
        <v>100.2204807630503</v>
      </c>
      <c r="L45" s="45">
        <v>103.01397216509588</v>
      </c>
      <c r="M45" s="45">
        <v>102.49431091988305</v>
      </c>
      <c r="N45" s="15">
        <v>100.24885523553074</v>
      </c>
    </row>
    <row r="46" spans="1:14" s="43" customFormat="1" ht="39.6" x14ac:dyDescent="0.25">
      <c r="A46" s="44" t="s">
        <v>100</v>
      </c>
      <c r="B46" s="44" t="s">
        <v>333</v>
      </c>
      <c r="C46" s="45">
        <v>100.28284294350385</v>
      </c>
      <c r="D46" s="46">
        <v>100.11920905456358</v>
      </c>
      <c r="E46" s="46">
        <v>99.971440589350081</v>
      </c>
      <c r="F46" s="45">
        <v>100.16461231133418</v>
      </c>
      <c r="G46" s="45">
        <v>100.04533754207999</v>
      </c>
      <c r="H46" s="45">
        <v>99.995467451841563</v>
      </c>
      <c r="I46" s="45">
        <v>101.58991765851626</v>
      </c>
      <c r="J46" s="45">
        <v>102.84797383380541</v>
      </c>
      <c r="K46" s="45">
        <v>100.2204807630503</v>
      </c>
      <c r="L46" s="45">
        <v>103.01397216509588</v>
      </c>
      <c r="M46" s="45">
        <v>102.49431091988305</v>
      </c>
      <c r="N46" s="15">
        <v>100.24885523553074</v>
      </c>
    </row>
    <row r="47" spans="1:14" s="43" customFormat="1" ht="13.2" x14ac:dyDescent="0.25">
      <c r="A47" s="44" t="s">
        <v>101</v>
      </c>
      <c r="B47" s="44" t="s">
        <v>334</v>
      </c>
      <c r="C47" s="45">
        <v>99.935783867482414</v>
      </c>
      <c r="D47" s="46">
        <v>100.09928024145859</v>
      </c>
      <c r="E47" s="46">
        <v>100.01302904479164</v>
      </c>
      <c r="F47" s="45">
        <v>99.966114259153926</v>
      </c>
      <c r="G47" s="45">
        <v>99.986089690793094</v>
      </c>
      <c r="H47" s="45">
        <v>99.97986385672705</v>
      </c>
      <c r="I47" s="45">
        <v>100.553169783602</v>
      </c>
      <c r="J47" s="45">
        <v>101.41672786748006</v>
      </c>
      <c r="K47" s="45">
        <v>100.06161876444372</v>
      </c>
      <c r="L47" s="45">
        <v>109.02880347153479</v>
      </c>
      <c r="M47" s="45">
        <v>100.23551508250023</v>
      </c>
      <c r="N47" s="15">
        <v>100.02121279150147</v>
      </c>
    </row>
    <row r="48" spans="1:14" s="43" customFormat="1" ht="13.2" x14ac:dyDescent="0.25">
      <c r="A48" s="44" t="s">
        <v>102</v>
      </c>
      <c r="B48" s="44" t="s">
        <v>335</v>
      </c>
      <c r="C48" s="45">
        <v>99.881235781985708</v>
      </c>
      <c r="D48" s="46">
        <v>100.14551760393806</v>
      </c>
      <c r="E48" s="46">
        <v>99.927252688782232</v>
      </c>
      <c r="F48" s="45">
        <v>100.02498973048746</v>
      </c>
      <c r="G48" s="45">
        <v>100.01517864692904</v>
      </c>
      <c r="H48" s="45">
        <v>100.00527872812712</v>
      </c>
      <c r="I48" s="45">
        <v>101.28811548034483</v>
      </c>
      <c r="J48" s="45">
        <v>104.25462105452587</v>
      </c>
      <c r="K48" s="45">
        <v>100.15781446194853</v>
      </c>
      <c r="L48" s="45">
        <v>100.79477317752051</v>
      </c>
      <c r="M48" s="45">
        <v>104.60962784456294</v>
      </c>
      <c r="N48" s="15">
        <v>100.03313264422565</v>
      </c>
    </row>
    <row r="49" spans="1:14" s="43" customFormat="1" ht="13.2" x14ac:dyDescent="0.25">
      <c r="A49" s="44" t="s">
        <v>103</v>
      </c>
      <c r="B49" s="44" t="s">
        <v>336</v>
      </c>
      <c r="C49" s="45">
        <v>100.01723287303265</v>
      </c>
      <c r="D49" s="46">
        <v>99.996812467792338</v>
      </c>
      <c r="E49" s="46">
        <v>99.989317119108108</v>
      </c>
      <c r="F49" s="45">
        <v>99.999827677060438</v>
      </c>
      <c r="G49" s="45">
        <v>100.00560050518695</v>
      </c>
      <c r="H49" s="45">
        <v>99.983285582149264</v>
      </c>
      <c r="I49" s="45">
        <v>101.48506273882468</v>
      </c>
      <c r="J49" s="45">
        <v>104.36876649410907</v>
      </c>
      <c r="K49" s="45">
        <v>100.13204074486733</v>
      </c>
      <c r="L49" s="45">
        <v>101.22003940986255</v>
      </c>
      <c r="M49" s="45">
        <v>104.38313864662616</v>
      </c>
      <c r="N49" s="15">
        <v>100.0374497123467</v>
      </c>
    </row>
    <row r="50" spans="1:14" s="43" customFormat="1" ht="13.2" x14ac:dyDescent="0.25">
      <c r="A50" s="44" t="s">
        <v>104</v>
      </c>
      <c r="B50" s="44" t="s">
        <v>337</v>
      </c>
      <c r="C50" s="45">
        <v>100</v>
      </c>
      <c r="D50" s="46">
        <v>100</v>
      </c>
      <c r="E50" s="46">
        <v>100</v>
      </c>
      <c r="F50" s="45">
        <v>100</v>
      </c>
      <c r="G50" s="45">
        <v>100</v>
      </c>
      <c r="H50" s="45">
        <v>100</v>
      </c>
      <c r="I50" s="45">
        <v>101.35770173140016</v>
      </c>
      <c r="J50" s="45">
        <v>104.35342411249991</v>
      </c>
      <c r="K50" s="45">
        <v>100</v>
      </c>
      <c r="L50" s="45">
        <v>101.75657949831076</v>
      </c>
      <c r="M50" s="45">
        <v>104.09979153548865</v>
      </c>
      <c r="N50" s="15">
        <v>101.51474164838007</v>
      </c>
    </row>
    <row r="51" spans="1:14" s="43" customFormat="1" ht="26.4" x14ac:dyDescent="0.25">
      <c r="A51" s="44" t="s">
        <v>105</v>
      </c>
      <c r="B51" s="44" t="s">
        <v>338</v>
      </c>
      <c r="C51" s="45">
        <v>99.609756097560975</v>
      </c>
      <c r="D51" s="46">
        <v>100.47464778120998</v>
      </c>
      <c r="E51" s="46">
        <v>99.505098980203954</v>
      </c>
      <c r="F51" s="45">
        <v>99.826676714393372</v>
      </c>
      <c r="G51" s="45">
        <v>99.335698648750665</v>
      </c>
      <c r="H51" s="45">
        <v>99.262861919598748</v>
      </c>
      <c r="I51" s="45">
        <v>100.87276067983464</v>
      </c>
      <c r="J51" s="45">
        <v>100.13661202185793</v>
      </c>
      <c r="K51" s="45">
        <v>107.05623768379566</v>
      </c>
      <c r="L51" s="45">
        <v>99.412389380530968</v>
      </c>
      <c r="M51" s="45">
        <v>100.30622418458908</v>
      </c>
      <c r="N51" s="15">
        <v>98.892438764643231</v>
      </c>
    </row>
    <row r="52" spans="1:14" s="43" customFormat="1" ht="13.2" x14ac:dyDescent="0.25">
      <c r="A52" s="44" t="s">
        <v>106</v>
      </c>
      <c r="B52" s="44" t="s">
        <v>339</v>
      </c>
      <c r="C52" s="45">
        <v>100.37310077737207</v>
      </c>
      <c r="D52" s="46">
        <v>100.31389589175404</v>
      </c>
      <c r="E52" s="46">
        <v>99.752024978838307</v>
      </c>
      <c r="F52" s="45">
        <v>100.16093345204244</v>
      </c>
      <c r="G52" s="45">
        <v>99.943771352265657</v>
      </c>
      <c r="H52" s="45">
        <v>100.00453711952663</v>
      </c>
      <c r="I52" s="45">
        <v>100.56097672769849</v>
      </c>
      <c r="J52" s="45">
        <v>100.62168424561965</v>
      </c>
      <c r="K52" s="45">
        <v>100.1258433549537</v>
      </c>
      <c r="L52" s="45">
        <v>103.02720855593992</v>
      </c>
      <c r="M52" s="45">
        <v>101.23623407458103</v>
      </c>
      <c r="N52" s="15">
        <v>99.958353636648255</v>
      </c>
    </row>
    <row r="53" spans="1:14" s="43" customFormat="1" ht="13.2" x14ac:dyDescent="0.25">
      <c r="A53" s="44" t="s">
        <v>107</v>
      </c>
      <c r="B53" s="44" t="s">
        <v>340</v>
      </c>
      <c r="C53" s="45">
        <v>99.519974239119094</v>
      </c>
      <c r="D53" s="46">
        <v>100.41728853692072</v>
      </c>
      <c r="E53" s="46">
        <v>99.819083697829072</v>
      </c>
      <c r="F53" s="45">
        <v>100.17886982428152</v>
      </c>
      <c r="G53" s="45">
        <v>99.902824311847127</v>
      </c>
      <c r="H53" s="45">
        <v>100.06695564669941</v>
      </c>
      <c r="I53" s="45">
        <v>100.03213828041488</v>
      </c>
      <c r="J53" s="45">
        <v>100.06004240778454</v>
      </c>
      <c r="K53" s="45">
        <v>100.60480113077243</v>
      </c>
      <c r="L53" s="45">
        <v>110.36942015907819</v>
      </c>
      <c r="M53" s="45">
        <v>99.990044928291724</v>
      </c>
      <c r="N53" s="15">
        <v>99.66955353330944</v>
      </c>
    </row>
    <row r="54" spans="1:14" s="43" customFormat="1" ht="13.2" x14ac:dyDescent="0.25">
      <c r="A54" s="44" t="s">
        <v>108</v>
      </c>
      <c r="B54" s="44" t="s">
        <v>341</v>
      </c>
      <c r="C54" s="45">
        <v>100</v>
      </c>
      <c r="D54" s="46">
        <v>100</v>
      </c>
      <c r="E54" s="46">
        <v>100</v>
      </c>
      <c r="F54" s="45">
        <v>100</v>
      </c>
      <c r="G54" s="45">
        <v>100</v>
      </c>
      <c r="H54" s="45">
        <v>100</v>
      </c>
      <c r="I54" s="45">
        <v>101.73053152039554</v>
      </c>
      <c r="J54" s="45">
        <v>104.98177399756986</v>
      </c>
      <c r="K54" s="45">
        <v>100</v>
      </c>
      <c r="L54" s="45">
        <v>100</v>
      </c>
      <c r="M54" s="45">
        <v>100.46296296296296</v>
      </c>
      <c r="N54" s="15">
        <v>100</v>
      </c>
    </row>
    <row r="55" spans="1:14" s="43" customFormat="1" ht="26.4" x14ac:dyDescent="0.25">
      <c r="A55" s="44" t="s">
        <v>632</v>
      </c>
      <c r="B55" s="44" t="s">
        <v>633</v>
      </c>
      <c r="C55" s="45">
        <v>98.92076273555891</v>
      </c>
      <c r="D55" s="46">
        <v>97.066139061616738</v>
      </c>
      <c r="E55" s="46">
        <v>103.8262186244249</v>
      </c>
      <c r="F55" s="45">
        <v>98.592102310971512</v>
      </c>
      <c r="G55" s="45">
        <v>100.93872674517836</v>
      </c>
      <c r="H55" s="45">
        <v>100.14090857851426</v>
      </c>
      <c r="I55" s="45">
        <v>99.769235098778637</v>
      </c>
      <c r="J55" s="45">
        <v>99.458422655985558</v>
      </c>
      <c r="K55" s="45">
        <v>106.44923425978446</v>
      </c>
      <c r="L55" s="45">
        <v>98.971599083497622</v>
      </c>
      <c r="M55" s="45">
        <v>99.795412942823305</v>
      </c>
      <c r="N55" s="15">
        <v>97.9607250755287</v>
      </c>
    </row>
    <row r="56" spans="1:14" s="43" customFormat="1" ht="26.4" x14ac:dyDescent="0.25">
      <c r="A56" s="44" t="s">
        <v>109</v>
      </c>
      <c r="B56" s="44" t="s">
        <v>342</v>
      </c>
      <c r="C56" s="45">
        <v>104.46133364675839</v>
      </c>
      <c r="D56" s="46">
        <v>99.998677806874298</v>
      </c>
      <c r="E56" s="46">
        <v>99.998677789392119</v>
      </c>
      <c r="F56" s="45">
        <v>100.00023333436891</v>
      </c>
      <c r="G56" s="45">
        <v>102.85662729603085</v>
      </c>
      <c r="H56" s="45">
        <v>99.993874956406586</v>
      </c>
      <c r="I56" s="45">
        <v>103.68613968290741</v>
      </c>
      <c r="J56" s="45">
        <v>99.917475173616978</v>
      </c>
      <c r="K56" s="45">
        <v>100.12492964711672</v>
      </c>
      <c r="L56" s="45">
        <v>100.0006925800719</v>
      </c>
      <c r="M56" s="45">
        <v>101.74164397387389</v>
      </c>
      <c r="N56" s="15">
        <v>100.0347166977635</v>
      </c>
    </row>
    <row r="57" spans="1:14" s="43" customFormat="1" ht="13.2" x14ac:dyDescent="0.25">
      <c r="A57" s="44" t="s">
        <v>264</v>
      </c>
      <c r="B57" s="44" t="s">
        <v>343</v>
      </c>
      <c r="C57" s="45">
        <v>100.01645224545113</v>
      </c>
      <c r="D57" s="46">
        <v>100.01905540671794</v>
      </c>
      <c r="E57" s="46">
        <v>100.01856326923924</v>
      </c>
      <c r="F57" s="45">
        <v>101.86610430904038</v>
      </c>
      <c r="G57" s="45">
        <v>96.540259828540954</v>
      </c>
      <c r="H57" s="45">
        <v>99.980133924318579</v>
      </c>
      <c r="I57" s="45">
        <v>104.56818588367939</v>
      </c>
      <c r="J57" s="45">
        <v>104.14819289689035</v>
      </c>
      <c r="K57" s="45">
        <v>100.52135470603325</v>
      </c>
      <c r="L57" s="45">
        <v>100.76094248315735</v>
      </c>
      <c r="M57" s="45">
        <v>102.1592424954309</v>
      </c>
      <c r="N57" s="15">
        <v>100.14664529593246</v>
      </c>
    </row>
    <row r="58" spans="1:14" s="43" customFormat="1" ht="26.4" x14ac:dyDescent="0.25">
      <c r="A58" s="44" t="s">
        <v>110</v>
      </c>
      <c r="B58" s="44" t="s">
        <v>344</v>
      </c>
      <c r="C58" s="45">
        <v>100.13863776462512</v>
      </c>
      <c r="D58" s="46">
        <v>100.48256906780041</v>
      </c>
      <c r="E58" s="46">
        <v>99.965115074166889</v>
      </c>
      <c r="F58" s="45">
        <v>100.81231601072729</v>
      </c>
      <c r="G58" s="45">
        <v>100.77233256278909</v>
      </c>
      <c r="H58" s="45">
        <v>100.01111987028246</v>
      </c>
      <c r="I58" s="45">
        <v>103.30332225301183</v>
      </c>
      <c r="J58" s="45">
        <v>103.39023057778053</v>
      </c>
      <c r="K58" s="45">
        <v>100.68755820439604</v>
      </c>
      <c r="L58" s="45">
        <v>100.73996003472257</v>
      </c>
      <c r="M58" s="45">
        <v>101.7235477573376</v>
      </c>
      <c r="N58" s="15">
        <v>101.87268653256493</v>
      </c>
    </row>
    <row r="59" spans="1:14" s="43" customFormat="1" ht="39.6" x14ac:dyDescent="0.25">
      <c r="A59" s="44" t="s">
        <v>634</v>
      </c>
      <c r="B59" s="44" t="s">
        <v>635</v>
      </c>
      <c r="C59" s="45">
        <v>102.86658590256049</v>
      </c>
      <c r="D59" s="46">
        <v>100</v>
      </c>
      <c r="E59" s="46">
        <v>100</v>
      </c>
      <c r="F59" s="45">
        <v>100</v>
      </c>
      <c r="G59" s="45">
        <v>99.898108928150151</v>
      </c>
      <c r="H59" s="45">
        <v>100</v>
      </c>
      <c r="I59" s="45">
        <v>104.84280556562236</v>
      </c>
      <c r="J59" s="45">
        <v>102.6074347376053</v>
      </c>
      <c r="K59" s="45">
        <v>100</v>
      </c>
      <c r="L59" s="45">
        <v>100</v>
      </c>
      <c r="M59" s="45">
        <v>100.65051942460262</v>
      </c>
      <c r="N59" s="15">
        <v>101.4026395855709</v>
      </c>
    </row>
    <row r="60" spans="1:14" s="43" customFormat="1" ht="13.2" x14ac:dyDescent="0.25">
      <c r="A60" s="44" t="s">
        <v>111</v>
      </c>
      <c r="B60" s="44" t="s">
        <v>346</v>
      </c>
      <c r="C60" s="45">
        <v>100</v>
      </c>
      <c r="D60" s="46">
        <v>100</v>
      </c>
      <c r="E60" s="46">
        <v>100</v>
      </c>
      <c r="F60" s="45">
        <v>100</v>
      </c>
      <c r="G60" s="45">
        <v>100</v>
      </c>
      <c r="H60" s="45">
        <v>100</v>
      </c>
      <c r="I60" s="45">
        <v>100</v>
      </c>
      <c r="J60" s="45">
        <v>100</v>
      </c>
      <c r="K60" s="45">
        <v>100</v>
      </c>
      <c r="L60" s="45">
        <v>100</v>
      </c>
      <c r="M60" s="45">
        <v>100.67119272002124</v>
      </c>
      <c r="N60" s="15">
        <v>100</v>
      </c>
    </row>
    <row r="61" spans="1:14" s="43" customFormat="1" ht="13.2" x14ac:dyDescent="0.25">
      <c r="A61" s="44" t="s">
        <v>112</v>
      </c>
      <c r="B61" s="44" t="s">
        <v>347</v>
      </c>
      <c r="C61" s="45">
        <v>100</v>
      </c>
      <c r="D61" s="46">
        <v>100</v>
      </c>
      <c r="E61" s="46">
        <v>100</v>
      </c>
      <c r="F61" s="45">
        <v>100</v>
      </c>
      <c r="G61" s="45">
        <v>100</v>
      </c>
      <c r="H61" s="45">
        <v>100</v>
      </c>
      <c r="I61" s="45">
        <v>100</v>
      </c>
      <c r="J61" s="45">
        <v>100</v>
      </c>
      <c r="K61" s="45">
        <v>100</v>
      </c>
      <c r="L61" s="45">
        <v>100</v>
      </c>
      <c r="M61" s="45">
        <v>100.67119272002124</v>
      </c>
      <c r="N61" s="15">
        <v>100</v>
      </c>
    </row>
    <row r="62" spans="1:14" s="43" customFormat="1" ht="39.6" x14ac:dyDescent="0.25">
      <c r="A62" s="44" t="s">
        <v>114</v>
      </c>
      <c r="B62" s="44" t="s">
        <v>578</v>
      </c>
      <c r="C62" s="45">
        <v>100</v>
      </c>
      <c r="D62" s="46">
        <v>100</v>
      </c>
      <c r="E62" s="46">
        <v>100</v>
      </c>
      <c r="F62" s="45">
        <v>100</v>
      </c>
      <c r="G62" s="45">
        <v>100</v>
      </c>
      <c r="H62" s="45">
        <v>100</v>
      </c>
      <c r="I62" s="45">
        <v>100.98628463391734</v>
      </c>
      <c r="J62" s="45">
        <v>100</v>
      </c>
      <c r="K62" s="45">
        <v>100</v>
      </c>
      <c r="L62" s="45">
        <v>100</v>
      </c>
      <c r="M62" s="45">
        <v>100</v>
      </c>
      <c r="N62" s="15">
        <v>138.92402410492906</v>
      </c>
    </row>
    <row r="63" spans="1:14" s="43" customFormat="1" ht="52.8" x14ac:dyDescent="0.25">
      <c r="A63" s="44" t="s">
        <v>115</v>
      </c>
      <c r="B63" s="44" t="s">
        <v>350</v>
      </c>
      <c r="C63" s="45">
        <v>100</v>
      </c>
      <c r="D63" s="46">
        <v>100</v>
      </c>
      <c r="E63" s="46">
        <v>100</v>
      </c>
      <c r="F63" s="45">
        <v>100</v>
      </c>
      <c r="G63" s="45">
        <v>100</v>
      </c>
      <c r="H63" s="45">
        <v>100</v>
      </c>
      <c r="I63" s="45">
        <v>101.01519713190199</v>
      </c>
      <c r="J63" s="45">
        <v>100</v>
      </c>
      <c r="K63" s="45">
        <v>100</v>
      </c>
      <c r="L63" s="45">
        <v>100</v>
      </c>
      <c r="M63" s="45">
        <v>100</v>
      </c>
      <c r="N63" s="15">
        <v>140.05359726802305</v>
      </c>
    </row>
    <row r="64" spans="1:14" s="43" customFormat="1" ht="52.8" x14ac:dyDescent="0.25">
      <c r="A64" s="44" t="s">
        <v>636</v>
      </c>
      <c r="B64" s="44" t="s">
        <v>637</v>
      </c>
      <c r="C64" s="45">
        <v>100</v>
      </c>
      <c r="D64" s="46">
        <v>100</v>
      </c>
      <c r="E64" s="46">
        <v>100</v>
      </c>
      <c r="F64" s="45">
        <v>100</v>
      </c>
      <c r="G64" s="45">
        <v>100</v>
      </c>
      <c r="H64" s="45">
        <v>100</v>
      </c>
      <c r="I64" s="45">
        <v>100</v>
      </c>
      <c r="J64" s="45">
        <v>100</v>
      </c>
      <c r="K64" s="45">
        <v>100</v>
      </c>
      <c r="L64" s="45">
        <v>100</v>
      </c>
      <c r="M64" s="45">
        <v>100</v>
      </c>
      <c r="N64" s="15">
        <v>100</v>
      </c>
    </row>
    <row r="65" spans="1:14" s="43" customFormat="1" ht="13.2" x14ac:dyDescent="0.25">
      <c r="A65" s="44" t="s">
        <v>116</v>
      </c>
      <c r="B65" s="44" t="s">
        <v>579</v>
      </c>
      <c r="C65" s="45">
        <v>112.09559195655088</v>
      </c>
      <c r="D65" s="46">
        <v>104.31616092485379</v>
      </c>
      <c r="E65" s="46">
        <v>100.28518326322997</v>
      </c>
      <c r="F65" s="45">
        <v>100</v>
      </c>
      <c r="G65" s="45">
        <v>100</v>
      </c>
      <c r="H65" s="45">
        <v>100</v>
      </c>
      <c r="I65" s="45">
        <v>100</v>
      </c>
      <c r="J65" s="45">
        <v>106.18871551840917</v>
      </c>
      <c r="K65" s="45">
        <v>111.65609139198237</v>
      </c>
      <c r="L65" s="45">
        <v>94.780369849424858</v>
      </c>
      <c r="M65" s="45">
        <v>96.328613784431354</v>
      </c>
      <c r="N65" s="15">
        <v>100.46237311156405</v>
      </c>
    </row>
    <row r="66" spans="1:14" s="43" customFormat="1" ht="13.2" x14ac:dyDescent="0.25">
      <c r="A66" s="44" t="s">
        <v>2</v>
      </c>
      <c r="B66" s="44" t="s">
        <v>351</v>
      </c>
      <c r="C66" s="45">
        <v>100</v>
      </c>
      <c r="D66" s="46">
        <v>100</v>
      </c>
      <c r="E66" s="46">
        <v>90.244347588335231</v>
      </c>
      <c r="F66" s="45">
        <v>100</v>
      </c>
      <c r="G66" s="45">
        <v>100</v>
      </c>
      <c r="H66" s="45">
        <v>100</v>
      </c>
      <c r="I66" s="45">
        <v>100</v>
      </c>
      <c r="J66" s="45">
        <v>100</v>
      </c>
      <c r="K66" s="45">
        <v>100</v>
      </c>
      <c r="L66" s="45">
        <v>100</v>
      </c>
      <c r="M66" s="45">
        <v>100</v>
      </c>
      <c r="N66" s="15">
        <v>103.0422960674524</v>
      </c>
    </row>
    <row r="67" spans="1:14" s="43" customFormat="1" ht="26.4" x14ac:dyDescent="0.25">
      <c r="A67" s="44" t="s">
        <v>119</v>
      </c>
      <c r="B67" s="44" t="s">
        <v>354</v>
      </c>
      <c r="C67" s="45">
        <v>115.38463621302095</v>
      </c>
      <c r="D67" s="46">
        <v>105.33332785777792</v>
      </c>
      <c r="E67" s="46">
        <v>102.53164310206691</v>
      </c>
      <c r="F67" s="45">
        <v>100</v>
      </c>
      <c r="G67" s="45">
        <v>100</v>
      </c>
      <c r="H67" s="45">
        <v>100</v>
      </c>
      <c r="I67" s="45">
        <v>100</v>
      </c>
      <c r="J67" s="45">
        <v>107.40740036579754</v>
      </c>
      <c r="K67" s="45">
        <v>113.79311652794443</v>
      </c>
      <c r="L67" s="45">
        <v>93.939400000000006</v>
      </c>
      <c r="M67" s="45">
        <v>95.698929309746489</v>
      </c>
      <c r="N67" s="15">
        <v>100</v>
      </c>
    </row>
    <row r="68" spans="1:14" s="43" customFormat="1" ht="39.6" x14ac:dyDescent="0.25">
      <c r="A68" s="44" t="s">
        <v>120</v>
      </c>
      <c r="B68" s="44" t="s">
        <v>355</v>
      </c>
      <c r="C68" s="45">
        <v>100</v>
      </c>
      <c r="D68" s="46">
        <v>100</v>
      </c>
      <c r="E68" s="46">
        <v>90.244347588335231</v>
      </c>
      <c r="F68" s="45">
        <v>100</v>
      </c>
      <c r="G68" s="45">
        <v>100</v>
      </c>
      <c r="H68" s="45">
        <v>100</v>
      </c>
      <c r="I68" s="45">
        <v>100</v>
      </c>
      <c r="J68" s="45">
        <v>100</v>
      </c>
      <c r="K68" s="45">
        <v>100</v>
      </c>
      <c r="L68" s="45">
        <v>100</v>
      </c>
      <c r="M68" s="45">
        <v>100</v>
      </c>
      <c r="N68" s="15">
        <v>103.0422960674524</v>
      </c>
    </row>
    <row r="69" spans="1:14" s="43" customFormat="1" ht="39.6" x14ac:dyDescent="0.25">
      <c r="A69" s="44" t="s">
        <v>121</v>
      </c>
      <c r="B69" s="44" t="s">
        <v>356</v>
      </c>
      <c r="C69" s="45">
        <v>100</v>
      </c>
      <c r="D69" s="46">
        <v>100</v>
      </c>
      <c r="E69" s="46">
        <v>90.244347588335231</v>
      </c>
      <c r="F69" s="45">
        <v>100</v>
      </c>
      <c r="G69" s="45">
        <v>100</v>
      </c>
      <c r="H69" s="45">
        <v>100</v>
      </c>
      <c r="I69" s="45">
        <v>100</v>
      </c>
      <c r="J69" s="45">
        <v>100</v>
      </c>
      <c r="K69" s="45">
        <v>100</v>
      </c>
      <c r="L69" s="45">
        <v>100</v>
      </c>
      <c r="M69" s="45">
        <v>100</v>
      </c>
      <c r="N69" s="15">
        <v>103.0422960674524</v>
      </c>
    </row>
    <row r="70" spans="1:14" s="43" customFormat="1" ht="79.2" x14ac:dyDescent="0.25">
      <c r="A70" s="44" t="s">
        <v>123</v>
      </c>
      <c r="B70" s="44" t="s">
        <v>358</v>
      </c>
      <c r="C70" s="45">
        <v>100</v>
      </c>
      <c r="D70" s="46">
        <v>100</v>
      </c>
      <c r="E70" s="46">
        <v>100</v>
      </c>
      <c r="F70" s="45">
        <v>100</v>
      </c>
      <c r="G70" s="45">
        <v>100</v>
      </c>
      <c r="H70" s="45">
        <v>100</v>
      </c>
      <c r="I70" s="45">
        <v>101.00096655191304</v>
      </c>
      <c r="J70" s="45">
        <v>100</v>
      </c>
      <c r="K70" s="45">
        <v>100</v>
      </c>
      <c r="L70" s="45">
        <v>100</v>
      </c>
      <c r="M70" s="45">
        <v>100</v>
      </c>
      <c r="N70" s="15">
        <v>100</v>
      </c>
    </row>
    <row r="71" spans="1:14" s="43" customFormat="1" ht="13.2" x14ac:dyDescent="0.25">
      <c r="A71" s="44" t="s">
        <v>124</v>
      </c>
      <c r="B71" s="44" t="s">
        <v>359</v>
      </c>
      <c r="C71" s="45">
        <v>100</v>
      </c>
      <c r="D71" s="46">
        <v>100</v>
      </c>
      <c r="E71" s="46">
        <v>100</v>
      </c>
      <c r="F71" s="45">
        <v>100</v>
      </c>
      <c r="G71" s="45">
        <v>100</v>
      </c>
      <c r="H71" s="45">
        <v>100</v>
      </c>
      <c r="I71" s="45">
        <v>101.00096655191304</v>
      </c>
      <c r="J71" s="45">
        <v>100</v>
      </c>
      <c r="K71" s="45">
        <v>100</v>
      </c>
      <c r="L71" s="45">
        <v>100</v>
      </c>
      <c r="M71" s="45">
        <v>100</v>
      </c>
      <c r="N71" s="15">
        <v>100</v>
      </c>
    </row>
    <row r="72" spans="1:14" s="43" customFormat="1" ht="13.2" x14ac:dyDescent="0.25">
      <c r="A72" s="44" t="s">
        <v>125</v>
      </c>
      <c r="B72" s="44" t="s">
        <v>580</v>
      </c>
      <c r="C72" s="45">
        <v>100.0005965446101</v>
      </c>
      <c r="D72" s="46">
        <v>100</v>
      </c>
      <c r="E72" s="46">
        <v>100.02958067580947</v>
      </c>
      <c r="F72" s="45">
        <v>100</v>
      </c>
      <c r="G72" s="45">
        <v>100</v>
      </c>
      <c r="H72" s="45">
        <v>100</v>
      </c>
      <c r="I72" s="45">
        <v>100.51374615569982</v>
      </c>
      <c r="J72" s="45">
        <v>100</v>
      </c>
      <c r="K72" s="45">
        <v>100</v>
      </c>
      <c r="L72" s="45">
        <v>100.48739798545412</v>
      </c>
      <c r="M72" s="45">
        <v>100</v>
      </c>
      <c r="N72" s="15">
        <v>104.40851941670056</v>
      </c>
    </row>
    <row r="73" spans="1:14" s="43" customFormat="1" ht="13.2" x14ac:dyDescent="0.25">
      <c r="A73" s="44" t="s">
        <v>126</v>
      </c>
      <c r="B73" s="44" t="s">
        <v>360</v>
      </c>
      <c r="C73" s="45">
        <v>99.999988671661313</v>
      </c>
      <c r="D73" s="46">
        <v>100</v>
      </c>
      <c r="E73" s="46">
        <v>100</v>
      </c>
      <c r="F73" s="45">
        <v>100</v>
      </c>
      <c r="G73" s="45">
        <v>100</v>
      </c>
      <c r="H73" s="45">
        <v>100</v>
      </c>
      <c r="I73" s="45">
        <v>100.83149793140304</v>
      </c>
      <c r="J73" s="45">
        <v>100</v>
      </c>
      <c r="K73" s="45">
        <v>100</v>
      </c>
      <c r="L73" s="45">
        <v>100.30596404799286</v>
      </c>
      <c r="M73" s="45">
        <v>100</v>
      </c>
      <c r="N73" s="15">
        <v>104.9323230681636</v>
      </c>
    </row>
    <row r="74" spans="1:14" s="43" customFormat="1" ht="13.2" x14ac:dyDescent="0.25">
      <c r="A74" s="44" t="s">
        <v>3</v>
      </c>
      <c r="B74" s="44" t="s">
        <v>361</v>
      </c>
      <c r="C74" s="45">
        <v>99.999984077573288</v>
      </c>
      <c r="D74" s="46">
        <v>100</v>
      </c>
      <c r="E74" s="46">
        <v>100</v>
      </c>
      <c r="F74" s="45">
        <v>100</v>
      </c>
      <c r="G74" s="45">
        <v>100</v>
      </c>
      <c r="H74" s="45">
        <v>100</v>
      </c>
      <c r="I74" s="45">
        <v>100.41851129791321</v>
      </c>
      <c r="J74" s="45">
        <v>100</v>
      </c>
      <c r="K74" s="45">
        <v>100</v>
      </c>
      <c r="L74" s="45">
        <v>100.43181317822381</v>
      </c>
      <c r="M74" s="45">
        <v>100</v>
      </c>
      <c r="N74" s="15">
        <v>103.09843661802772</v>
      </c>
    </row>
    <row r="75" spans="1:14" s="43" customFormat="1" ht="26.4" x14ac:dyDescent="0.25">
      <c r="A75" s="44" t="s">
        <v>127</v>
      </c>
      <c r="B75" s="44" t="s">
        <v>363</v>
      </c>
      <c r="C75" s="45">
        <v>100</v>
      </c>
      <c r="D75" s="46">
        <v>100</v>
      </c>
      <c r="E75" s="46">
        <v>100</v>
      </c>
      <c r="F75" s="45">
        <v>100</v>
      </c>
      <c r="G75" s="45">
        <v>100</v>
      </c>
      <c r="H75" s="45">
        <v>100</v>
      </c>
      <c r="I75" s="45">
        <v>102.00113539596934</v>
      </c>
      <c r="J75" s="45">
        <v>100</v>
      </c>
      <c r="K75" s="45">
        <v>100</v>
      </c>
      <c r="L75" s="45">
        <v>100</v>
      </c>
      <c r="M75" s="45">
        <v>100</v>
      </c>
      <c r="N75" s="15">
        <v>110.00417420342285</v>
      </c>
    </row>
    <row r="76" spans="1:14" s="43" customFormat="1" ht="13.2" x14ac:dyDescent="0.25">
      <c r="A76" s="44" t="s">
        <v>265</v>
      </c>
      <c r="B76" s="44" t="s">
        <v>364</v>
      </c>
      <c r="C76" s="45">
        <v>100</v>
      </c>
      <c r="D76" s="46">
        <v>100</v>
      </c>
      <c r="E76" s="46">
        <v>100</v>
      </c>
      <c r="F76" s="45">
        <v>100</v>
      </c>
      <c r="G76" s="45">
        <v>100</v>
      </c>
      <c r="H76" s="45">
        <v>100</v>
      </c>
      <c r="I76" s="45">
        <v>100</v>
      </c>
      <c r="J76" s="45">
        <v>100</v>
      </c>
      <c r="K76" s="45">
        <v>100</v>
      </c>
      <c r="L76" s="45">
        <v>100</v>
      </c>
      <c r="M76" s="45">
        <v>100</v>
      </c>
      <c r="N76" s="15">
        <v>102.00025977399662</v>
      </c>
    </row>
    <row r="77" spans="1:14" s="43" customFormat="1" ht="13.2" x14ac:dyDescent="0.25">
      <c r="A77" s="44" t="s">
        <v>4</v>
      </c>
      <c r="B77" s="44" t="s">
        <v>362</v>
      </c>
      <c r="C77" s="45">
        <v>100</v>
      </c>
      <c r="D77" s="46">
        <v>100</v>
      </c>
      <c r="E77" s="46">
        <v>100</v>
      </c>
      <c r="F77" s="45">
        <v>100</v>
      </c>
      <c r="G77" s="45">
        <v>100</v>
      </c>
      <c r="H77" s="45">
        <v>100</v>
      </c>
      <c r="I77" s="45">
        <v>100.06771882483383</v>
      </c>
      <c r="J77" s="45">
        <v>100</v>
      </c>
      <c r="K77" s="45">
        <v>100</v>
      </c>
      <c r="L77" s="45">
        <v>103.25028521957123</v>
      </c>
      <c r="M77" s="45">
        <v>100</v>
      </c>
      <c r="N77" s="15">
        <v>101.32361451643121</v>
      </c>
    </row>
    <row r="78" spans="1:14" s="43" customFormat="1" ht="13.2" x14ac:dyDescent="0.25">
      <c r="A78" s="44" t="s">
        <v>638</v>
      </c>
      <c r="B78" s="44" t="s">
        <v>639</v>
      </c>
      <c r="C78" s="45">
        <v>100</v>
      </c>
      <c r="D78" s="46">
        <v>100</v>
      </c>
      <c r="E78" s="46">
        <v>100</v>
      </c>
      <c r="F78" s="45">
        <v>100</v>
      </c>
      <c r="G78" s="45">
        <v>100</v>
      </c>
      <c r="H78" s="45">
        <v>100</v>
      </c>
      <c r="I78" s="45">
        <v>100</v>
      </c>
      <c r="J78" s="45">
        <v>100</v>
      </c>
      <c r="K78" s="45">
        <v>100</v>
      </c>
      <c r="L78" s="45">
        <v>100</v>
      </c>
      <c r="M78" s="45">
        <v>100</v>
      </c>
      <c r="N78" s="15">
        <v>100</v>
      </c>
    </row>
    <row r="79" spans="1:14" s="43" customFormat="1" ht="13.2" x14ac:dyDescent="0.25">
      <c r="A79" s="44" t="s">
        <v>5</v>
      </c>
      <c r="B79" s="44" t="s">
        <v>365</v>
      </c>
      <c r="C79" s="45">
        <v>99.659543964804826</v>
      </c>
      <c r="D79" s="46">
        <v>100</v>
      </c>
      <c r="E79" s="46">
        <v>100</v>
      </c>
      <c r="F79" s="45">
        <v>100</v>
      </c>
      <c r="G79" s="45">
        <v>100</v>
      </c>
      <c r="H79" s="45">
        <v>100</v>
      </c>
      <c r="I79" s="45">
        <v>100</v>
      </c>
      <c r="J79" s="45">
        <v>100</v>
      </c>
      <c r="K79" s="45">
        <v>100</v>
      </c>
      <c r="L79" s="45">
        <v>100</v>
      </c>
      <c r="M79" s="45">
        <v>100</v>
      </c>
      <c r="N79" s="15">
        <v>107.54832831967138</v>
      </c>
    </row>
    <row r="80" spans="1:14" s="43" customFormat="1" ht="13.2" x14ac:dyDescent="0.25">
      <c r="A80" s="44" t="s">
        <v>128</v>
      </c>
      <c r="B80" s="44" t="s">
        <v>366</v>
      </c>
      <c r="C80" s="45">
        <v>100</v>
      </c>
      <c r="D80" s="46">
        <v>100</v>
      </c>
      <c r="E80" s="46">
        <v>100.75078795826973</v>
      </c>
      <c r="F80" s="45">
        <v>100</v>
      </c>
      <c r="G80" s="45">
        <v>100</v>
      </c>
      <c r="H80" s="45">
        <v>100</v>
      </c>
      <c r="I80" s="45">
        <v>100</v>
      </c>
      <c r="J80" s="45">
        <v>100</v>
      </c>
      <c r="K80" s="45">
        <v>100</v>
      </c>
      <c r="L80" s="45">
        <v>100</v>
      </c>
      <c r="M80" s="45">
        <v>100</v>
      </c>
      <c r="N80" s="15">
        <v>103.10803332127098</v>
      </c>
    </row>
    <row r="81" spans="1:14" s="43" customFormat="1" ht="39.6" x14ac:dyDescent="0.25">
      <c r="A81" s="44" t="s">
        <v>129</v>
      </c>
      <c r="B81" s="44" t="s">
        <v>367</v>
      </c>
      <c r="C81" s="45">
        <v>100</v>
      </c>
      <c r="D81" s="46">
        <v>100</v>
      </c>
      <c r="E81" s="46">
        <v>100</v>
      </c>
      <c r="F81" s="45">
        <v>100</v>
      </c>
      <c r="G81" s="45">
        <v>100</v>
      </c>
      <c r="H81" s="45">
        <v>100</v>
      </c>
      <c r="I81" s="45">
        <v>100</v>
      </c>
      <c r="J81" s="45">
        <v>100</v>
      </c>
      <c r="K81" s="45">
        <v>100</v>
      </c>
      <c r="L81" s="45">
        <v>100.71462053217307</v>
      </c>
      <c r="M81" s="45">
        <v>100</v>
      </c>
      <c r="N81" s="15">
        <v>102.07871342359336</v>
      </c>
    </row>
    <row r="82" spans="1:14" s="43" customFormat="1" ht="52.8" x14ac:dyDescent="0.25">
      <c r="A82" s="44" t="s">
        <v>130</v>
      </c>
      <c r="B82" s="44" t="s">
        <v>368</v>
      </c>
      <c r="C82" s="45">
        <v>100</v>
      </c>
      <c r="D82" s="46">
        <v>100</v>
      </c>
      <c r="E82" s="46">
        <v>100</v>
      </c>
      <c r="F82" s="45">
        <v>100</v>
      </c>
      <c r="G82" s="45">
        <v>100</v>
      </c>
      <c r="H82" s="45">
        <v>100</v>
      </c>
      <c r="I82" s="45">
        <v>100</v>
      </c>
      <c r="J82" s="45">
        <v>100</v>
      </c>
      <c r="K82" s="45">
        <v>100</v>
      </c>
      <c r="L82" s="45">
        <v>100</v>
      </c>
      <c r="M82" s="45">
        <v>100</v>
      </c>
      <c r="N82" s="15">
        <v>99.976070830342181</v>
      </c>
    </row>
    <row r="83" spans="1:14" s="43" customFormat="1" ht="52.8" x14ac:dyDescent="0.25">
      <c r="A83" s="44" t="s">
        <v>131</v>
      </c>
      <c r="B83" s="44" t="s">
        <v>369</v>
      </c>
      <c r="C83" s="45">
        <v>100</v>
      </c>
      <c r="D83" s="46">
        <v>100</v>
      </c>
      <c r="E83" s="46">
        <v>100</v>
      </c>
      <c r="F83" s="45">
        <v>100</v>
      </c>
      <c r="G83" s="45">
        <v>100</v>
      </c>
      <c r="H83" s="45">
        <v>100</v>
      </c>
      <c r="I83" s="45">
        <v>100</v>
      </c>
      <c r="J83" s="45">
        <v>100</v>
      </c>
      <c r="K83" s="45">
        <v>100</v>
      </c>
      <c r="L83" s="45">
        <v>100</v>
      </c>
      <c r="M83" s="45">
        <v>100</v>
      </c>
      <c r="N83" s="15">
        <v>102.04451918396248</v>
      </c>
    </row>
    <row r="84" spans="1:14" s="43" customFormat="1" ht="52.8" x14ac:dyDescent="0.25">
      <c r="A84" s="44" t="s">
        <v>132</v>
      </c>
      <c r="B84" s="44" t="s">
        <v>370</v>
      </c>
      <c r="C84" s="45">
        <v>100</v>
      </c>
      <c r="D84" s="46">
        <v>100</v>
      </c>
      <c r="E84" s="46">
        <v>100</v>
      </c>
      <c r="F84" s="45">
        <v>100</v>
      </c>
      <c r="G84" s="45">
        <v>100</v>
      </c>
      <c r="H84" s="45">
        <v>100</v>
      </c>
      <c r="I84" s="45">
        <v>100</v>
      </c>
      <c r="J84" s="45">
        <v>100</v>
      </c>
      <c r="K84" s="45">
        <v>100</v>
      </c>
      <c r="L84" s="45">
        <v>101.12307522304604</v>
      </c>
      <c r="M84" s="45">
        <v>100</v>
      </c>
      <c r="N84" s="15">
        <v>102.43450732789333</v>
      </c>
    </row>
    <row r="85" spans="1:14" s="43" customFormat="1" ht="52.8" x14ac:dyDescent="0.25">
      <c r="A85" s="44" t="s">
        <v>133</v>
      </c>
      <c r="B85" s="44" t="s">
        <v>371</v>
      </c>
      <c r="C85" s="45">
        <v>100</v>
      </c>
      <c r="D85" s="46">
        <v>100</v>
      </c>
      <c r="E85" s="46">
        <v>100</v>
      </c>
      <c r="F85" s="45">
        <v>100</v>
      </c>
      <c r="G85" s="45">
        <v>100</v>
      </c>
      <c r="H85" s="45">
        <v>100</v>
      </c>
      <c r="I85" s="45">
        <v>100</v>
      </c>
      <c r="J85" s="45">
        <v>100</v>
      </c>
      <c r="K85" s="45">
        <v>100</v>
      </c>
      <c r="L85" s="45">
        <v>100</v>
      </c>
      <c r="M85" s="45">
        <v>100</v>
      </c>
      <c r="N85" s="15">
        <v>102.99989087337674</v>
      </c>
    </row>
    <row r="86" spans="1:14" s="43" customFormat="1" ht="13.2" x14ac:dyDescent="0.25">
      <c r="A86" s="44" t="s">
        <v>134</v>
      </c>
      <c r="B86" s="44" t="s">
        <v>372</v>
      </c>
      <c r="C86" s="45">
        <v>100.42077653726068</v>
      </c>
      <c r="D86" s="46">
        <v>100</v>
      </c>
      <c r="E86" s="46">
        <v>100.12835059668843</v>
      </c>
      <c r="F86" s="45">
        <v>100</v>
      </c>
      <c r="G86" s="45">
        <v>100</v>
      </c>
      <c r="H86" s="45">
        <v>100</v>
      </c>
      <c r="I86" s="45">
        <v>100.92341869602281</v>
      </c>
      <c r="J86" s="45">
        <v>100</v>
      </c>
      <c r="K86" s="45">
        <v>100</v>
      </c>
      <c r="L86" s="45">
        <v>100.46064415936725</v>
      </c>
      <c r="M86" s="45">
        <v>100</v>
      </c>
      <c r="N86" s="15">
        <v>103.93320557177964</v>
      </c>
    </row>
    <row r="87" spans="1:14" s="43" customFormat="1" ht="13.2" x14ac:dyDescent="0.25">
      <c r="A87" s="44" t="s">
        <v>6</v>
      </c>
      <c r="B87" s="44" t="s">
        <v>373</v>
      </c>
      <c r="C87" s="45">
        <v>100</v>
      </c>
      <c r="D87" s="46">
        <v>100</v>
      </c>
      <c r="E87" s="46">
        <v>100.15962077475193</v>
      </c>
      <c r="F87" s="45">
        <v>100</v>
      </c>
      <c r="G87" s="45">
        <v>100</v>
      </c>
      <c r="H87" s="45">
        <v>100</v>
      </c>
      <c r="I87" s="45">
        <v>100.22535485244789</v>
      </c>
      <c r="J87" s="45">
        <v>100</v>
      </c>
      <c r="K87" s="45">
        <v>100</v>
      </c>
      <c r="L87" s="45">
        <v>101.01771794185132</v>
      </c>
      <c r="M87" s="45">
        <v>100</v>
      </c>
      <c r="N87" s="15">
        <v>104.46415487554326</v>
      </c>
    </row>
    <row r="88" spans="1:14" s="43" customFormat="1" ht="13.2" x14ac:dyDescent="0.25">
      <c r="A88" s="44" t="s">
        <v>266</v>
      </c>
      <c r="B88" s="44" t="s">
        <v>374</v>
      </c>
      <c r="C88" s="45">
        <v>100</v>
      </c>
      <c r="D88" s="46">
        <v>100</v>
      </c>
      <c r="E88" s="46">
        <v>100</v>
      </c>
      <c r="F88" s="45">
        <v>100</v>
      </c>
      <c r="G88" s="45">
        <v>100</v>
      </c>
      <c r="H88" s="45">
        <v>100</v>
      </c>
      <c r="I88" s="45">
        <v>101.96699732285113</v>
      </c>
      <c r="J88" s="45">
        <v>100</v>
      </c>
      <c r="K88" s="45">
        <v>100</v>
      </c>
      <c r="L88" s="45">
        <v>100</v>
      </c>
      <c r="M88" s="45">
        <v>100</v>
      </c>
      <c r="N88" s="15">
        <v>109.64526451937759</v>
      </c>
    </row>
    <row r="89" spans="1:14" s="43" customFormat="1" ht="13.2" x14ac:dyDescent="0.25">
      <c r="A89" s="44" t="s">
        <v>135</v>
      </c>
      <c r="B89" s="44" t="s">
        <v>375</v>
      </c>
      <c r="C89" s="45">
        <v>100</v>
      </c>
      <c r="D89" s="46">
        <v>100</v>
      </c>
      <c r="E89" s="46">
        <v>100</v>
      </c>
      <c r="F89" s="45">
        <v>100</v>
      </c>
      <c r="G89" s="45">
        <v>100</v>
      </c>
      <c r="H89" s="45">
        <v>100</v>
      </c>
      <c r="I89" s="45">
        <v>100.77744163653</v>
      </c>
      <c r="J89" s="45">
        <v>100</v>
      </c>
      <c r="K89" s="45">
        <v>100</v>
      </c>
      <c r="L89" s="45">
        <v>100.28340817030058</v>
      </c>
      <c r="M89" s="45">
        <v>100</v>
      </c>
      <c r="N89" s="15">
        <v>103.18411902633606</v>
      </c>
    </row>
    <row r="90" spans="1:14" s="43" customFormat="1" ht="13.2" x14ac:dyDescent="0.25">
      <c r="A90" s="44" t="s">
        <v>136</v>
      </c>
      <c r="B90" s="44" t="s">
        <v>376</v>
      </c>
      <c r="C90" s="45">
        <v>100</v>
      </c>
      <c r="D90" s="46">
        <v>100</v>
      </c>
      <c r="E90" s="46">
        <v>100</v>
      </c>
      <c r="F90" s="45">
        <v>100</v>
      </c>
      <c r="G90" s="45">
        <v>100</v>
      </c>
      <c r="H90" s="45">
        <v>100</v>
      </c>
      <c r="I90" s="45">
        <v>100</v>
      </c>
      <c r="J90" s="45">
        <v>100</v>
      </c>
      <c r="K90" s="45">
        <v>100</v>
      </c>
      <c r="L90" s="45">
        <v>100</v>
      </c>
      <c r="M90" s="45">
        <v>100</v>
      </c>
      <c r="N90" s="15">
        <v>100</v>
      </c>
    </row>
    <row r="91" spans="1:14" s="43" customFormat="1" ht="26.4" x14ac:dyDescent="0.25">
      <c r="A91" s="44" t="s">
        <v>137</v>
      </c>
      <c r="B91" s="44" t="s">
        <v>377</v>
      </c>
      <c r="C91" s="45">
        <v>100.00484611425804</v>
      </c>
      <c r="D91" s="46">
        <v>100.24793637698104</v>
      </c>
      <c r="E91" s="46">
        <v>104.87295075082044</v>
      </c>
      <c r="F91" s="45">
        <v>99.763968871928498</v>
      </c>
      <c r="G91" s="45">
        <v>99.466250864184246</v>
      </c>
      <c r="H91" s="45">
        <v>99.802241911796358</v>
      </c>
      <c r="I91" s="45">
        <v>99.943631927859855</v>
      </c>
      <c r="J91" s="45">
        <v>107.04161884342534</v>
      </c>
      <c r="K91" s="45">
        <v>106.57839345061235</v>
      </c>
      <c r="L91" s="45">
        <v>106.17235186009886</v>
      </c>
      <c r="M91" s="45">
        <v>96.124319403333899</v>
      </c>
      <c r="N91" s="15">
        <v>100</v>
      </c>
    </row>
    <row r="92" spans="1:14" s="43" customFormat="1" ht="13.2" x14ac:dyDescent="0.25">
      <c r="A92" s="44" t="s">
        <v>7</v>
      </c>
      <c r="B92" s="44" t="s">
        <v>378</v>
      </c>
      <c r="C92" s="45">
        <v>100.00484611425804</v>
      </c>
      <c r="D92" s="46">
        <v>100.24793637698104</v>
      </c>
      <c r="E92" s="46">
        <v>104.87295075082044</v>
      </c>
      <c r="F92" s="45">
        <v>99.763968871928498</v>
      </c>
      <c r="G92" s="45">
        <v>99.466250864184246</v>
      </c>
      <c r="H92" s="45">
        <v>99.802241911796358</v>
      </c>
      <c r="I92" s="45">
        <v>99.943631927859855</v>
      </c>
      <c r="J92" s="45">
        <v>107.04161884342534</v>
      </c>
      <c r="K92" s="45">
        <v>106.57839345061235</v>
      </c>
      <c r="L92" s="45">
        <v>106.17235186009886</v>
      </c>
      <c r="M92" s="45">
        <v>96.124319403333899</v>
      </c>
      <c r="N92" s="15">
        <v>100</v>
      </c>
    </row>
    <row r="93" spans="1:14" s="43" customFormat="1" ht="13.2" x14ac:dyDescent="0.25">
      <c r="A93" s="44" t="s">
        <v>8</v>
      </c>
      <c r="B93" s="44" t="s">
        <v>379</v>
      </c>
      <c r="C93" s="45">
        <v>100.06749168393524</v>
      </c>
      <c r="D93" s="46">
        <v>103.45084058788564</v>
      </c>
      <c r="E93" s="46">
        <v>100</v>
      </c>
      <c r="F93" s="45">
        <v>96.661442704117889</v>
      </c>
      <c r="G93" s="45">
        <v>92.208031608665266</v>
      </c>
      <c r="H93" s="45">
        <v>96.885765943853542</v>
      </c>
      <c r="I93" s="45">
        <v>99.08561204498838</v>
      </c>
      <c r="J93" s="45">
        <v>100</v>
      </c>
      <c r="K93" s="45">
        <v>100</v>
      </c>
      <c r="L93" s="45">
        <v>100</v>
      </c>
      <c r="M93" s="45">
        <v>100</v>
      </c>
      <c r="N93" s="15">
        <v>100</v>
      </c>
    </row>
    <row r="94" spans="1:14" s="43" customFormat="1" ht="26.4" x14ac:dyDescent="0.25">
      <c r="A94" s="44" t="s">
        <v>138</v>
      </c>
      <c r="B94" s="44" t="s">
        <v>380</v>
      </c>
      <c r="C94" s="45">
        <v>100</v>
      </c>
      <c r="D94" s="46">
        <v>100</v>
      </c>
      <c r="E94" s="46">
        <v>100</v>
      </c>
      <c r="F94" s="45">
        <v>94.119643786117564</v>
      </c>
      <c r="G94" s="45">
        <v>96.251352442060707</v>
      </c>
      <c r="H94" s="45">
        <v>94.547498348894209</v>
      </c>
      <c r="I94" s="45">
        <v>97.528452404653379</v>
      </c>
      <c r="J94" s="45">
        <v>100</v>
      </c>
      <c r="K94" s="45">
        <v>100</v>
      </c>
      <c r="L94" s="45">
        <v>100</v>
      </c>
      <c r="M94" s="45">
        <v>100</v>
      </c>
      <c r="N94" s="15">
        <v>100</v>
      </c>
    </row>
    <row r="95" spans="1:14" s="43" customFormat="1" ht="13.2" x14ac:dyDescent="0.25">
      <c r="A95" s="44" t="s">
        <v>139</v>
      </c>
      <c r="B95" s="44" t="s">
        <v>381</v>
      </c>
      <c r="C95" s="45">
        <v>100</v>
      </c>
      <c r="D95" s="46">
        <v>105.35853985416924</v>
      </c>
      <c r="E95" s="46">
        <v>100</v>
      </c>
      <c r="F95" s="45">
        <v>98.088036375391042</v>
      </c>
      <c r="G95" s="45">
        <v>90.411182337421224</v>
      </c>
      <c r="H95" s="45">
        <v>98.218986541604139</v>
      </c>
      <c r="I95" s="45">
        <v>99.904562698371791</v>
      </c>
      <c r="J95" s="45">
        <v>100</v>
      </c>
      <c r="K95" s="45">
        <v>100</v>
      </c>
      <c r="L95" s="45">
        <v>100</v>
      </c>
      <c r="M95" s="45">
        <v>100</v>
      </c>
      <c r="N95" s="15">
        <v>100</v>
      </c>
    </row>
    <row r="96" spans="1:14" s="43" customFormat="1" ht="13.2" x14ac:dyDescent="0.25">
      <c r="A96" s="44" t="s">
        <v>140</v>
      </c>
      <c r="B96" s="44" t="s">
        <v>382</v>
      </c>
      <c r="C96" s="45">
        <v>101.26137580658475</v>
      </c>
      <c r="D96" s="46">
        <v>100</v>
      </c>
      <c r="E96" s="46">
        <v>100</v>
      </c>
      <c r="F96" s="45">
        <v>92.955512478336402</v>
      </c>
      <c r="G96" s="45">
        <v>93.143404002363809</v>
      </c>
      <c r="H96" s="45">
        <v>93.413544290950654</v>
      </c>
      <c r="I96" s="45">
        <v>97.22720291076412</v>
      </c>
      <c r="J96" s="45">
        <v>100</v>
      </c>
      <c r="K96" s="45">
        <v>100</v>
      </c>
      <c r="L96" s="45">
        <v>100</v>
      </c>
      <c r="M96" s="45">
        <v>100</v>
      </c>
      <c r="N96" s="15">
        <v>100</v>
      </c>
    </row>
    <row r="97" spans="1:14" s="43" customFormat="1" ht="13.2" x14ac:dyDescent="0.25">
      <c r="A97" s="44" t="s">
        <v>267</v>
      </c>
      <c r="B97" s="44" t="s">
        <v>383</v>
      </c>
      <c r="C97" s="45">
        <v>100</v>
      </c>
      <c r="D97" s="46">
        <v>100</v>
      </c>
      <c r="E97" s="46">
        <v>105.26318227147135</v>
      </c>
      <c r="F97" s="45">
        <v>100</v>
      </c>
      <c r="G97" s="45">
        <v>100</v>
      </c>
      <c r="H97" s="45">
        <v>100</v>
      </c>
      <c r="I97" s="45">
        <v>100</v>
      </c>
      <c r="J97" s="45">
        <v>107.49999175000083</v>
      </c>
      <c r="K97" s="45">
        <v>106.97673704705262</v>
      </c>
      <c r="L97" s="45">
        <v>106.52173289224926</v>
      </c>
      <c r="M97" s="45">
        <v>95.91837101207868</v>
      </c>
      <c r="N97" s="15">
        <v>100</v>
      </c>
    </row>
    <row r="98" spans="1:14" s="43" customFormat="1" ht="26.4" x14ac:dyDescent="0.25">
      <c r="A98" s="44" t="s">
        <v>268</v>
      </c>
      <c r="B98" s="44" t="s">
        <v>384</v>
      </c>
      <c r="C98" s="45">
        <v>100</v>
      </c>
      <c r="D98" s="46">
        <v>100</v>
      </c>
      <c r="E98" s="46">
        <v>100</v>
      </c>
      <c r="F98" s="45">
        <v>100</v>
      </c>
      <c r="G98" s="45">
        <v>100</v>
      </c>
      <c r="H98" s="45">
        <v>100</v>
      </c>
      <c r="I98" s="45">
        <v>100</v>
      </c>
      <c r="J98" s="45">
        <v>100</v>
      </c>
      <c r="K98" s="45">
        <v>100</v>
      </c>
      <c r="L98" s="45">
        <v>100</v>
      </c>
      <c r="M98" s="45">
        <v>100</v>
      </c>
      <c r="N98" s="15">
        <v>106.47198209776923</v>
      </c>
    </row>
    <row r="99" spans="1:14" s="43" customFormat="1" ht="26.4" x14ac:dyDescent="0.25">
      <c r="A99" s="44" t="s">
        <v>141</v>
      </c>
      <c r="B99" s="44" t="s">
        <v>385</v>
      </c>
      <c r="C99" s="45">
        <v>100.7165008553239</v>
      </c>
      <c r="D99" s="46">
        <v>100</v>
      </c>
      <c r="E99" s="46">
        <v>101.91305980575086</v>
      </c>
      <c r="F99" s="45">
        <v>101.28286527020569</v>
      </c>
      <c r="G99" s="45">
        <v>100</v>
      </c>
      <c r="H99" s="45">
        <v>100</v>
      </c>
      <c r="I99" s="45">
        <v>100</v>
      </c>
      <c r="J99" s="45">
        <v>100</v>
      </c>
      <c r="K99" s="45">
        <v>100.87925032570601</v>
      </c>
      <c r="L99" s="45">
        <v>101.18659537717437</v>
      </c>
      <c r="M99" s="45">
        <v>100.02168415941092</v>
      </c>
      <c r="N99" s="15">
        <v>100</v>
      </c>
    </row>
    <row r="100" spans="1:14" s="43" customFormat="1" ht="26.4" x14ac:dyDescent="0.25">
      <c r="A100" s="44" t="s">
        <v>11</v>
      </c>
      <c r="B100" s="44" t="s">
        <v>386</v>
      </c>
      <c r="C100" s="45">
        <v>100.31872648139046</v>
      </c>
      <c r="D100" s="46">
        <v>100</v>
      </c>
      <c r="E100" s="46">
        <v>103.43649516062743</v>
      </c>
      <c r="F100" s="45">
        <v>100.98295811078557</v>
      </c>
      <c r="G100" s="45">
        <v>100</v>
      </c>
      <c r="H100" s="45">
        <v>100</v>
      </c>
      <c r="I100" s="45">
        <v>100</v>
      </c>
      <c r="J100" s="45">
        <v>100</v>
      </c>
      <c r="K100" s="45">
        <v>100.41706431775395</v>
      </c>
      <c r="L100" s="45">
        <v>100.41533481120821</v>
      </c>
      <c r="M100" s="45">
        <v>100</v>
      </c>
      <c r="N100" s="15">
        <v>100</v>
      </c>
    </row>
    <row r="101" spans="1:14" s="43" customFormat="1" ht="13.2" x14ac:dyDescent="0.25">
      <c r="A101" s="44" t="s">
        <v>12</v>
      </c>
      <c r="B101" s="44" t="s">
        <v>387</v>
      </c>
      <c r="C101" s="45">
        <v>100.81205421187191</v>
      </c>
      <c r="D101" s="46">
        <v>100</v>
      </c>
      <c r="E101" s="46">
        <v>101.49089721728519</v>
      </c>
      <c r="F101" s="45">
        <v>101.11762461625615</v>
      </c>
      <c r="G101" s="45">
        <v>100</v>
      </c>
      <c r="H101" s="45">
        <v>100</v>
      </c>
      <c r="I101" s="45">
        <v>100</v>
      </c>
      <c r="J101" s="45">
        <v>100</v>
      </c>
      <c r="K101" s="45">
        <v>101.16852845700095</v>
      </c>
      <c r="L101" s="45">
        <v>101.41706311644884</v>
      </c>
      <c r="M101" s="45">
        <v>100</v>
      </c>
      <c r="N101" s="15">
        <v>100</v>
      </c>
    </row>
    <row r="102" spans="1:14" s="43" customFormat="1" ht="13.2" x14ac:dyDescent="0.25">
      <c r="A102" s="44" t="s">
        <v>13</v>
      </c>
      <c r="B102" s="44" t="s">
        <v>388</v>
      </c>
      <c r="C102" s="45">
        <v>104.07030072859121</v>
      </c>
      <c r="D102" s="46">
        <v>100</v>
      </c>
      <c r="E102" s="46">
        <v>100</v>
      </c>
      <c r="F102" s="45">
        <v>104.14262742689009</v>
      </c>
      <c r="G102" s="45">
        <v>100</v>
      </c>
      <c r="H102" s="45">
        <v>100</v>
      </c>
      <c r="I102" s="45">
        <v>100</v>
      </c>
      <c r="J102" s="45">
        <v>100</v>
      </c>
      <c r="K102" s="45">
        <v>100</v>
      </c>
      <c r="L102" s="45">
        <v>100.28382944335631</v>
      </c>
      <c r="M102" s="45">
        <v>100</v>
      </c>
      <c r="N102" s="15">
        <v>100</v>
      </c>
    </row>
    <row r="103" spans="1:14" s="43" customFormat="1" ht="13.2" x14ac:dyDescent="0.25">
      <c r="A103" s="44" t="s">
        <v>142</v>
      </c>
      <c r="B103" s="44" t="s">
        <v>389</v>
      </c>
      <c r="C103" s="45">
        <v>100</v>
      </c>
      <c r="D103" s="46">
        <v>100</v>
      </c>
      <c r="E103" s="46">
        <v>100</v>
      </c>
      <c r="F103" s="45">
        <v>106.87027073424589</v>
      </c>
      <c r="G103" s="45">
        <v>100</v>
      </c>
      <c r="H103" s="45">
        <v>100</v>
      </c>
      <c r="I103" s="45">
        <v>100</v>
      </c>
      <c r="J103" s="45">
        <v>100</v>
      </c>
      <c r="K103" s="45">
        <v>100</v>
      </c>
      <c r="L103" s="45">
        <v>100</v>
      </c>
      <c r="M103" s="45">
        <v>100</v>
      </c>
      <c r="N103" s="15">
        <v>100</v>
      </c>
    </row>
    <row r="104" spans="1:14" s="43" customFormat="1" ht="26.4" x14ac:dyDescent="0.25">
      <c r="A104" s="44" t="s">
        <v>143</v>
      </c>
      <c r="B104" s="44" t="s">
        <v>390</v>
      </c>
      <c r="C104" s="45">
        <v>101.03140569907171</v>
      </c>
      <c r="D104" s="46">
        <v>100</v>
      </c>
      <c r="E104" s="46">
        <v>100</v>
      </c>
      <c r="F104" s="45">
        <v>101.95278049960189</v>
      </c>
      <c r="G104" s="45">
        <v>100</v>
      </c>
      <c r="H104" s="45">
        <v>100</v>
      </c>
      <c r="I104" s="45">
        <v>100</v>
      </c>
      <c r="J104" s="45">
        <v>100</v>
      </c>
      <c r="K104" s="45">
        <v>100</v>
      </c>
      <c r="L104" s="45">
        <v>102.66241818116397</v>
      </c>
      <c r="M104" s="45">
        <v>100.78067456044157</v>
      </c>
      <c r="N104" s="15">
        <v>100</v>
      </c>
    </row>
    <row r="105" spans="1:14" s="43" customFormat="1" ht="52.8" x14ac:dyDescent="0.25">
      <c r="A105" s="44" t="s">
        <v>269</v>
      </c>
      <c r="B105" s="44" t="s">
        <v>391</v>
      </c>
      <c r="C105" s="45">
        <v>100</v>
      </c>
      <c r="D105" s="46">
        <v>100</v>
      </c>
      <c r="E105" s="46">
        <v>100</v>
      </c>
      <c r="F105" s="45">
        <v>105.55556395833365</v>
      </c>
      <c r="G105" s="45">
        <v>100</v>
      </c>
      <c r="H105" s="45">
        <v>100</v>
      </c>
      <c r="I105" s="45">
        <v>100</v>
      </c>
      <c r="J105" s="45">
        <v>100</v>
      </c>
      <c r="K105" s="45">
        <v>100</v>
      </c>
      <c r="L105" s="45">
        <v>105.26315588365659</v>
      </c>
      <c r="M105" s="45">
        <v>100</v>
      </c>
      <c r="N105" s="15">
        <v>100</v>
      </c>
    </row>
    <row r="106" spans="1:14" s="43" customFormat="1" ht="26.4" x14ac:dyDescent="0.25">
      <c r="A106" s="44" t="s">
        <v>14</v>
      </c>
      <c r="B106" s="44" t="s">
        <v>392</v>
      </c>
      <c r="C106" s="45">
        <v>100.18400050006021</v>
      </c>
      <c r="D106" s="46">
        <v>100</v>
      </c>
      <c r="E106" s="46">
        <v>100</v>
      </c>
      <c r="F106" s="45">
        <v>106.27051123558448</v>
      </c>
      <c r="G106" s="45">
        <v>100</v>
      </c>
      <c r="H106" s="45">
        <v>100</v>
      </c>
      <c r="I106" s="45">
        <v>100</v>
      </c>
      <c r="J106" s="45">
        <v>100</v>
      </c>
      <c r="K106" s="45">
        <v>100</v>
      </c>
      <c r="L106" s="45">
        <v>100</v>
      </c>
      <c r="M106" s="45">
        <v>100.28597883504315</v>
      </c>
      <c r="N106" s="15">
        <v>100</v>
      </c>
    </row>
    <row r="107" spans="1:14" s="43" customFormat="1" ht="26.4" x14ac:dyDescent="0.25">
      <c r="A107" s="44" t="s">
        <v>144</v>
      </c>
      <c r="B107" s="44" t="s">
        <v>393</v>
      </c>
      <c r="C107" s="45">
        <v>100</v>
      </c>
      <c r="D107" s="46">
        <v>100</v>
      </c>
      <c r="E107" s="46">
        <v>100</v>
      </c>
      <c r="F107" s="45">
        <v>100.19676528861542</v>
      </c>
      <c r="G107" s="45">
        <v>100</v>
      </c>
      <c r="H107" s="45">
        <v>100</v>
      </c>
      <c r="I107" s="45">
        <v>100</v>
      </c>
      <c r="J107" s="45">
        <v>100</v>
      </c>
      <c r="K107" s="45">
        <v>100</v>
      </c>
      <c r="L107" s="45">
        <v>100</v>
      </c>
      <c r="M107" s="45">
        <v>100</v>
      </c>
      <c r="N107" s="15">
        <v>100</v>
      </c>
    </row>
    <row r="108" spans="1:14" s="43" customFormat="1" ht="26.4" x14ac:dyDescent="0.25">
      <c r="A108" s="44" t="s">
        <v>145</v>
      </c>
      <c r="B108" s="44" t="s">
        <v>394</v>
      </c>
      <c r="C108" s="45">
        <v>101.38179171293361</v>
      </c>
      <c r="D108" s="46">
        <v>100</v>
      </c>
      <c r="E108" s="46">
        <v>100</v>
      </c>
      <c r="F108" s="45">
        <v>102.29572299815165</v>
      </c>
      <c r="G108" s="45">
        <v>100</v>
      </c>
      <c r="H108" s="45">
        <v>100</v>
      </c>
      <c r="I108" s="45">
        <v>100</v>
      </c>
      <c r="J108" s="45">
        <v>100</v>
      </c>
      <c r="K108" s="45">
        <v>100</v>
      </c>
      <c r="L108" s="45">
        <v>100</v>
      </c>
      <c r="M108" s="45">
        <v>100</v>
      </c>
      <c r="N108" s="15">
        <v>100</v>
      </c>
    </row>
    <row r="109" spans="1:14" s="43" customFormat="1" ht="13.2" x14ac:dyDescent="0.25">
      <c r="A109" s="44" t="s">
        <v>15</v>
      </c>
      <c r="B109" s="44" t="s">
        <v>395</v>
      </c>
      <c r="C109" s="45">
        <v>100.02986035567744</v>
      </c>
      <c r="D109" s="46">
        <v>100</v>
      </c>
      <c r="E109" s="46">
        <v>100</v>
      </c>
      <c r="F109" s="45">
        <v>100.20241237738834</v>
      </c>
      <c r="G109" s="45">
        <v>100</v>
      </c>
      <c r="H109" s="45">
        <v>100</v>
      </c>
      <c r="I109" s="45">
        <v>100</v>
      </c>
      <c r="J109" s="45">
        <v>100</v>
      </c>
      <c r="K109" s="45">
        <v>100</v>
      </c>
      <c r="L109" s="45">
        <v>100</v>
      </c>
      <c r="M109" s="45">
        <v>100</v>
      </c>
      <c r="N109" s="15">
        <v>100</v>
      </c>
    </row>
    <row r="110" spans="1:14" s="43" customFormat="1" ht="13.2" x14ac:dyDescent="0.25">
      <c r="A110" s="44" t="s">
        <v>16</v>
      </c>
      <c r="B110" s="44" t="s">
        <v>396</v>
      </c>
      <c r="C110" s="45">
        <v>100</v>
      </c>
      <c r="D110" s="46">
        <v>100</v>
      </c>
      <c r="E110" s="46">
        <v>100</v>
      </c>
      <c r="F110" s="45">
        <v>100</v>
      </c>
      <c r="G110" s="45">
        <v>100</v>
      </c>
      <c r="H110" s="45">
        <v>100</v>
      </c>
      <c r="I110" s="45">
        <v>100</v>
      </c>
      <c r="J110" s="45">
        <v>100</v>
      </c>
      <c r="K110" s="45">
        <v>100</v>
      </c>
      <c r="L110" s="45">
        <v>105.20833125</v>
      </c>
      <c r="M110" s="45">
        <v>100</v>
      </c>
      <c r="N110" s="15">
        <v>100</v>
      </c>
    </row>
    <row r="111" spans="1:14" s="43" customFormat="1" ht="26.4" x14ac:dyDescent="0.25">
      <c r="A111" s="44" t="s">
        <v>146</v>
      </c>
      <c r="B111" s="44" t="s">
        <v>397</v>
      </c>
      <c r="C111" s="45">
        <v>100.88644005702815</v>
      </c>
      <c r="D111" s="46">
        <v>100.02696514040348</v>
      </c>
      <c r="E111" s="46">
        <v>99.98576818692888</v>
      </c>
      <c r="F111" s="45">
        <v>99.998906957770984</v>
      </c>
      <c r="G111" s="45">
        <v>100.01525417828614</v>
      </c>
      <c r="H111" s="45">
        <v>99.981299481145001</v>
      </c>
      <c r="I111" s="45">
        <v>103.36807537246307</v>
      </c>
      <c r="J111" s="45">
        <v>102.59190857504122</v>
      </c>
      <c r="K111" s="45">
        <v>99.995510471983778</v>
      </c>
      <c r="L111" s="45">
        <v>99.984377573590777</v>
      </c>
      <c r="M111" s="45">
        <v>103.30026422752485</v>
      </c>
      <c r="N111" s="15">
        <v>100.80600868639429</v>
      </c>
    </row>
    <row r="112" spans="1:14" s="43" customFormat="1" ht="13.2" x14ac:dyDescent="0.25">
      <c r="A112" s="44" t="s">
        <v>17</v>
      </c>
      <c r="B112" s="44" t="s">
        <v>398</v>
      </c>
      <c r="C112" s="45">
        <v>100.88644005702815</v>
      </c>
      <c r="D112" s="46">
        <v>100.02696514040348</v>
      </c>
      <c r="E112" s="46">
        <v>99.98576818692888</v>
      </c>
      <c r="F112" s="45">
        <v>99.998906957770984</v>
      </c>
      <c r="G112" s="45">
        <v>100.01525417828614</v>
      </c>
      <c r="H112" s="45">
        <v>99.981299481145001</v>
      </c>
      <c r="I112" s="45">
        <v>103.36807537246307</v>
      </c>
      <c r="J112" s="45">
        <v>102.59190857504122</v>
      </c>
      <c r="K112" s="45">
        <v>99.995510471983778</v>
      </c>
      <c r="L112" s="45">
        <v>99.984377573590777</v>
      </c>
      <c r="M112" s="45">
        <v>103.30026422752485</v>
      </c>
      <c r="N112" s="15">
        <v>100.80600868639429</v>
      </c>
    </row>
    <row r="113" spans="1:14" s="43" customFormat="1" ht="13.2" x14ac:dyDescent="0.25">
      <c r="A113" s="44" t="s">
        <v>147</v>
      </c>
      <c r="B113" s="44" t="s">
        <v>399</v>
      </c>
      <c r="C113" s="45">
        <v>100</v>
      </c>
      <c r="D113" s="46">
        <v>100</v>
      </c>
      <c r="E113" s="46">
        <v>100</v>
      </c>
      <c r="F113" s="45">
        <v>100</v>
      </c>
      <c r="G113" s="45">
        <v>100</v>
      </c>
      <c r="H113" s="45">
        <v>99.732770221855276</v>
      </c>
      <c r="I113" s="45">
        <v>100</v>
      </c>
      <c r="J113" s="45">
        <v>99.247349468329546</v>
      </c>
      <c r="K113" s="45">
        <v>100</v>
      </c>
      <c r="L113" s="45">
        <v>100</v>
      </c>
      <c r="M113" s="45">
        <v>100</v>
      </c>
      <c r="N113" s="15">
        <v>100</v>
      </c>
    </row>
    <row r="114" spans="1:14" s="43" customFormat="1" ht="26.4" x14ac:dyDescent="0.25">
      <c r="A114" s="44" t="s">
        <v>148</v>
      </c>
      <c r="B114" s="44" t="s">
        <v>400</v>
      </c>
      <c r="C114" s="45">
        <v>100</v>
      </c>
      <c r="D114" s="46">
        <v>100</v>
      </c>
      <c r="E114" s="46">
        <v>100</v>
      </c>
      <c r="F114" s="45">
        <v>100</v>
      </c>
      <c r="G114" s="45">
        <v>100</v>
      </c>
      <c r="H114" s="45">
        <v>100</v>
      </c>
      <c r="I114" s="45">
        <v>100</v>
      </c>
      <c r="J114" s="45">
        <v>99.295631240299159</v>
      </c>
      <c r="K114" s="45">
        <v>100</v>
      </c>
      <c r="L114" s="45">
        <v>100</v>
      </c>
      <c r="M114" s="45">
        <v>100</v>
      </c>
      <c r="N114" s="15">
        <v>100</v>
      </c>
    </row>
    <row r="115" spans="1:14" s="43" customFormat="1" ht="13.2" x14ac:dyDescent="0.25">
      <c r="A115" s="44" t="s">
        <v>149</v>
      </c>
      <c r="B115" s="44" t="s">
        <v>401</v>
      </c>
      <c r="C115" s="45">
        <v>100</v>
      </c>
      <c r="D115" s="46">
        <v>100</v>
      </c>
      <c r="E115" s="46">
        <v>100</v>
      </c>
      <c r="F115" s="45">
        <v>100</v>
      </c>
      <c r="G115" s="45">
        <v>100</v>
      </c>
      <c r="H115" s="45">
        <v>100</v>
      </c>
      <c r="I115" s="45">
        <v>100</v>
      </c>
      <c r="J115" s="45">
        <v>102.57306265638113</v>
      </c>
      <c r="K115" s="45">
        <v>100</v>
      </c>
      <c r="L115" s="45">
        <v>100</v>
      </c>
      <c r="M115" s="45">
        <v>100</v>
      </c>
      <c r="N115" s="15">
        <v>100</v>
      </c>
    </row>
    <row r="116" spans="1:14" s="43" customFormat="1" ht="13.2" x14ac:dyDescent="0.25">
      <c r="A116" s="44" t="s">
        <v>640</v>
      </c>
      <c r="B116" s="44" t="s">
        <v>641</v>
      </c>
      <c r="C116" s="45">
        <v>100</v>
      </c>
      <c r="D116" s="46">
        <v>100</v>
      </c>
      <c r="E116" s="46">
        <v>100</v>
      </c>
      <c r="F116" s="45">
        <v>100</v>
      </c>
      <c r="G116" s="45">
        <v>100</v>
      </c>
      <c r="H116" s="45">
        <v>100</v>
      </c>
      <c r="I116" s="45">
        <v>100</v>
      </c>
      <c r="J116" s="45">
        <v>98.720328031326218</v>
      </c>
      <c r="K116" s="45">
        <v>100</v>
      </c>
      <c r="L116" s="45">
        <v>100</v>
      </c>
      <c r="M116" s="45">
        <v>100</v>
      </c>
      <c r="N116" s="15">
        <v>100</v>
      </c>
    </row>
    <row r="117" spans="1:14" s="43" customFormat="1" ht="13.2" x14ac:dyDescent="0.25">
      <c r="A117" s="44" t="s">
        <v>150</v>
      </c>
      <c r="B117" s="44" t="s">
        <v>402</v>
      </c>
      <c r="C117" s="45">
        <v>100</v>
      </c>
      <c r="D117" s="46">
        <v>100</v>
      </c>
      <c r="E117" s="46">
        <v>100</v>
      </c>
      <c r="F117" s="45">
        <v>100</v>
      </c>
      <c r="G117" s="45">
        <v>100</v>
      </c>
      <c r="H117" s="45">
        <v>99.503212928680909</v>
      </c>
      <c r="I117" s="45">
        <v>100</v>
      </c>
      <c r="J117" s="45">
        <v>97.372739823880238</v>
      </c>
      <c r="K117" s="45">
        <v>100</v>
      </c>
      <c r="L117" s="45">
        <v>100</v>
      </c>
      <c r="M117" s="45">
        <v>100</v>
      </c>
      <c r="N117" s="15">
        <v>100</v>
      </c>
    </row>
    <row r="118" spans="1:14" s="43" customFormat="1" ht="13.2" x14ac:dyDescent="0.25">
      <c r="A118" s="44" t="s">
        <v>18</v>
      </c>
      <c r="B118" s="44" t="s">
        <v>403</v>
      </c>
      <c r="C118" s="45">
        <v>100</v>
      </c>
      <c r="D118" s="46">
        <v>100</v>
      </c>
      <c r="E118" s="46">
        <v>100</v>
      </c>
      <c r="F118" s="45">
        <v>100</v>
      </c>
      <c r="G118" s="45">
        <v>100</v>
      </c>
      <c r="H118" s="45">
        <v>100</v>
      </c>
      <c r="I118" s="45">
        <v>100.99862285576226</v>
      </c>
      <c r="J118" s="45">
        <v>100</v>
      </c>
      <c r="K118" s="45">
        <v>100</v>
      </c>
      <c r="L118" s="45">
        <v>100</v>
      </c>
      <c r="M118" s="45">
        <v>100</v>
      </c>
      <c r="N118" s="15">
        <v>119.95056374695508</v>
      </c>
    </row>
    <row r="119" spans="1:14" s="43" customFormat="1" ht="13.2" x14ac:dyDescent="0.25">
      <c r="A119" s="44" t="s">
        <v>151</v>
      </c>
      <c r="B119" s="44" t="s">
        <v>404</v>
      </c>
      <c r="C119" s="45">
        <v>100</v>
      </c>
      <c r="D119" s="46">
        <v>100</v>
      </c>
      <c r="E119" s="46">
        <v>100</v>
      </c>
      <c r="F119" s="45">
        <v>100</v>
      </c>
      <c r="G119" s="45">
        <v>100</v>
      </c>
      <c r="H119" s="45">
        <v>100</v>
      </c>
      <c r="I119" s="45">
        <v>101.03132905234482</v>
      </c>
      <c r="J119" s="45">
        <v>100</v>
      </c>
      <c r="K119" s="45">
        <v>100</v>
      </c>
      <c r="L119" s="45">
        <v>100</v>
      </c>
      <c r="M119" s="45">
        <v>100</v>
      </c>
      <c r="N119" s="15">
        <v>107.04288906009245</v>
      </c>
    </row>
    <row r="120" spans="1:14" s="43" customFormat="1" ht="13.2" x14ac:dyDescent="0.25">
      <c r="A120" s="44" t="s">
        <v>270</v>
      </c>
      <c r="B120" s="44" t="s">
        <v>405</v>
      </c>
      <c r="C120" s="45">
        <v>100</v>
      </c>
      <c r="D120" s="46">
        <v>100</v>
      </c>
      <c r="E120" s="46">
        <v>100</v>
      </c>
      <c r="F120" s="45">
        <v>100</v>
      </c>
      <c r="G120" s="45">
        <v>100</v>
      </c>
      <c r="H120" s="45">
        <v>100</v>
      </c>
      <c r="I120" s="45">
        <v>101.00273473108477</v>
      </c>
      <c r="J120" s="45">
        <v>100</v>
      </c>
      <c r="K120" s="45">
        <v>100</v>
      </c>
      <c r="L120" s="45">
        <v>100</v>
      </c>
      <c r="M120" s="45">
        <v>100</v>
      </c>
      <c r="N120" s="15">
        <v>104.98395908543922</v>
      </c>
    </row>
    <row r="121" spans="1:14" s="43" customFormat="1" ht="13.2" x14ac:dyDescent="0.25">
      <c r="A121" s="44" t="s">
        <v>152</v>
      </c>
      <c r="B121" s="44" t="s">
        <v>406</v>
      </c>
      <c r="C121" s="45">
        <v>100</v>
      </c>
      <c r="D121" s="46">
        <v>100</v>
      </c>
      <c r="E121" s="46">
        <v>100</v>
      </c>
      <c r="F121" s="45">
        <v>100</v>
      </c>
      <c r="G121" s="45">
        <v>100</v>
      </c>
      <c r="H121" s="45">
        <v>100</v>
      </c>
      <c r="I121" s="45">
        <v>100.99852102814673</v>
      </c>
      <c r="J121" s="45">
        <v>100</v>
      </c>
      <c r="K121" s="45">
        <v>100</v>
      </c>
      <c r="L121" s="45">
        <v>100</v>
      </c>
      <c r="M121" s="45">
        <v>100</v>
      </c>
      <c r="N121" s="15">
        <v>109.96965524726595</v>
      </c>
    </row>
    <row r="122" spans="1:14" s="43" customFormat="1" ht="13.2" x14ac:dyDescent="0.25">
      <c r="A122" s="44" t="s">
        <v>153</v>
      </c>
      <c r="B122" s="44" t="s">
        <v>407</v>
      </c>
      <c r="C122" s="45">
        <v>103.32150154113944</v>
      </c>
      <c r="D122" s="46">
        <v>101.36754435574861</v>
      </c>
      <c r="E122" s="46">
        <v>100</v>
      </c>
      <c r="F122" s="45">
        <v>100</v>
      </c>
      <c r="G122" s="45">
        <v>100</v>
      </c>
      <c r="H122" s="45">
        <v>100</v>
      </c>
      <c r="I122" s="45">
        <v>100</v>
      </c>
      <c r="J122" s="45">
        <v>100</v>
      </c>
      <c r="K122" s="45">
        <v>100</v>
      </c>
      <c r="L122" s="45">
        <v>100</v>
      </c>
      <c r="M122" s="45">
        <v>100</v>
      </c>
      <c r="N122" s="15">
        <v>101.55094235494231</v>
      </c>
    </row>
    <row r="123" spans="1:14" s="43" customFormat="1" ht="66" x14ac:dyDescent="0.25">
      <c r="A123" s="44" t="s">
        <v>271</v>
      </c>
      <c r="B123" s="44" t="s">
        <v>408</v>
      </c>
      <c r="C123" s="45">
        <v>99.941460263630674</v>
      </c>
      <c r="D123" s="46">
        <v>99.933346798626545</v>
      </c>
      <c r="E123" s="46">
        <v>100.36986882794025</v>
      </c>
      <c r="F123" s="45">
        <v>99.954691904953691</v>
      </c>
      <c r="G123" s="45">
        <v>99.978846638126413</v>
      </c>
      <c r="H123" s="45">
        <v>100.04735325528442</v>
      </c>
      <c r="I123" s="45">
        <v>99.99899296079596</v>
      </c>
      <c r="J123" s="45">
        <v>100.00100704934542</v>
      </c>
      <c r="K123" s="45">
        <v>100.00201407840807</v>
      </c>
      <c r="L123" s="45">
        <v>100.01208422706263</v>
      </c>
      <c r="M123" s="45">
        <v>100.14197251170518</v>
      </c>
      <c r="N123" s="15">
        <v>100.02212033462034</v>
      </c>
    </row>
    <row r="124" spans="1:14" s="43" customFormat="1" ht="26.4" x14ac:dyDescent="0.25">
      <c r="A124" s="44" t="s">
        <v>272</v>
      </c>
      <c r="B124" s="44" t="s">
        <v>409</v>
      </c>
      <c r="C124" s="45">
        <v>99.998687095461293</v>
      </c>
      <c r="D124" s="46">
        <v>99.795621843517225</v>
      </c>
      <c r="E124" s="46">
        <v>100.05218588700659</v>
      </c>
      <c r="F124" s="45">
        <v>100.00876616261232</v>
      </c>
      <c r="G124" s="45">
        <v>100.02629618267082</v>
      </c>
      <c r="H124" s="45">
        <v>99.998685536520171</v>
      </c>
      <c r="I124" s="45">
        <v>99.999123679494545</v>
      </c>
      <c r="J124" s="45">
        <v>99.998247343630183</v>
      </c>
      <c r="K124" s="45">
        <v>99.999123656455808</v>
      </c>
      <c r="L124" s="45">
        <v>99.991674663371583</v>
      </c>
      <c r="M124" s="45">
        <v>100.00350569675723</v>
      </c>
      <c r="N124" s="15">
        <v>100.02935918109794</v>
      </c>
    </row>
    <row r="125" spans="1:14" s="43" customFormat="1" ht="26.4" x14ac:dyDescent="0.25">
      <c r="A125" s="44" t="s">
        <v>273</v>
      </c>
      <c r="B125" s="44" t="s">
        <v>410</v>
      </c>
      <c r="C125" s="45">
        <v>100.00433741628787</v>
      </c>
      <c r="D125" s="46">
        <v>99.963133560604092</v>
      </c>
      <c r="E125" s="46">
        <v>100.00564047605619</v>
      </c>
      <c r="F125" s="45">
        <v>99.996529133584971</v>
      </c>
      <c r="G125" s="45">
        <v>99.986983799168698</v>
      </c>
      <c r="H125" s="45">
        <v>100.0017357193689</v>
      </c>
      <c r="I125" s="45">
        <v>100.00021696115527</v>
      </c>
      <c r="J125" s="45">
        <v>100.0023865675301</v>
      </c>
      <c r="K125" s="45">
        <v>100.00021695550676</v>
      </c>
      <c r="L125" s="45">
        <v>99.994142214026141</v>
      </c>
      <c r="M125" s="45">
        <v>99.998915161272123</v>
      </c>
      <c r="N125" s="15">
        <v>100.00108485049675</v>
      </c>
    </row>
    <row r="126" spans="1:14" s="43" customFormat="1" ht="52.8" x14ac:dyDescent="0.25">
      <c r="A126" s="44" t="s">
        <v>274</v>
      </c>
      <c r="B126" s="44" t="s">
        <v>411</v>
      </c>
      <c r="C126" s="45">
        <v>100</v>
      </c>
      <c r="D126" s="46">
        <v>100</v>
      </c>
      <c r="E126" s="46">
        <v>100</v>
      </c>
      <c r="F126" s="45">
        <v>100</v>
      </c>
      <c r="G126" s="45">
        <v>100</v>
      </c>
      <c r="H126" s="45">
        <v>100</v>
      </c>
      <c r="I126" s="45">
        <v>100</v>
      </c>
      <c r="J126" s="45">
        <v>100</v>
      </c>
      <c r="K126" s="45">
        <v>100</v>
      </c>
      <c r="L126" s="45">
        <v>102.00019493720237</v>
      </c>
      <c r="M126" s="45">
        <v>100</v>
      </c>
      <c r="N126" s="15">
        <v>100</v>
      </c>
    </row>
    <row r="127" spans="1:14" s="43" customFormat="1" ht="13.2" x14ac:dyDescent="0.25">
      <c r="A127" s="44" t="s">
        <v>275</v>
      </c>
      <c r="B127" s="44" t="s">
        <v>412</v>
      </c>
      <c r="C127" s="45">
        <v>105.00617855240912</v>
      </c>
      <c r="D127" s="46">
        <v>100</v>
      </c>
      <c r="E127" s="46">
        <v>100</v>
      </c>
      <c r="F127" s="45">
        <v>100</v>
      </c>
      <c r="G127" s="45">
        <v>100</v>
      </c>
      <c r="H127" s="45">
        <v>100</v>
      </c>
      <c r="I127" s="45">
        <v>100</v>
      </c>
      <c r="J127" s="45">
        <v>100</v>
      </c>
      <c r="K127" s="45">
        <v>100</v>
      </c>
      <c r="L127" s="45">
        <v>100</v>
      </c>
      <c r="M127" s="45">
        <v>100</v>
      </c>
      <c r="N127" s="15">
        <v>108.000009847681</v>
      </c>
    </row>
    <row r="128" spans="1:14" s="43" customFormat="1" ht="13.2" x14ac:dyDescent="0.25">
      <c r="A128" s="44" t="s">
        <v>9</v>
      </c>
      <c r="B128" s="44" t="s">
        <v>414</v>
      </c>
      <c r="C128" s="45">
        <v>111.65573462776882</v>
      </c>
      <c r="D128" s="46">
        <v>100</v>
      </c>
      <c r="E128" s="46">
        <v>100</v>
      </c>
      <c r="F128" s="45">
        <v>99.11433518519506</v>
      </c>
      <c r="G128" s="45">
        <v>100</v>
      </c>
      <c r="H128" s="45">
        <v>100</v>
      </c>
      <c r="I128" s="45">
        <v>100</v>
      </c>
      <c r="J128" s="45">
        <v>100</v>
      </c>
      <c r="K128" s="45">
        <v>100</v>
      </c>
      <c r="L128" s="45">
        <v>100</v>
      </c>
      <c r="M128" s="45">
        <v>100</v>
      </c>
      <c r="N128" s="15">
        <v>100</v>
      </c>
    </row>
    <row r="129" spans="1:14" s="43" customFormat="1" ht="13.2" x14ac:dyDescent="0.25">
      <c r="A129" s="44" t="s">
        <v>10</v>
      </c>
      <c r="B129" s="44" t="s">
        <v>415</v>
      </c>
      <c r="C129" s="45">
        <v>100</v>
      </c>
      <c r="D129" s="46">
        <v>100</v>
      </c>
      <c r="E129" s="46">
        <v>100</v>
      </c>
      <c r="F129" s="45">
        <v>90.909000000000006</v>
      </c>
      <c r="G129" s="45">
        <v>100</v>
      </c>
      <c r="H129" s="45">
        <v>100</v>
      </c>
      <c r="I129" s="45">
        <v>100</v>
      </c>
      <c r="J129" s="45">
        <v>100</v>
      </c>
      <c r="K129" s="45">
        <v>100</v>
      </c>
      <c r="L129" s="45">
        <v>100</v>
      </c>
      <c r="M129" s="45">
        <v>100</v>
      </c>
      <c r="N129" s="15">
        <v>100</v>
      </c>
    </row>
    <row r="130" spans="1:14" s="43" customFormat="1" ht="13.2" x14ac:dyDescent="0.25">
      <c r="A130" s="44" t="s">
        <v>154</v>
      </c>
      <c r="B130" s="44" t="s">
        <v>416</v>
      </c>
      <c r="C130" s="45">
        <v>113.07836553137673</v>
      </c>
      <c r="D130" s="46">
        <v>100</v>
      </c>
      <c r="E130" s="46">
        <v>100</v>
      </c>
      <c r="F130" s="45">
        <v>100</v>
      </c>
      <c r="G130" s="45">
        <v>100</v>
      </c>
      <c r="H130" s="45">
        <v>100</v>
      </c>
      <c r="I130" s="45">
        <v>100</v>
      </c>
      <c r="J130" s="45">
        <v>100</v>
      </c>
      <c r="K130" s="45">
        <v>100</v>
      </c>
      <c r="L130" s="45">
        <v>100</v>
      </c>
      <c r="M130" s="45">
        <v>100</v>
      </c>
      <c r="N130" s="15">
        <v>100</v>
      </c>
    </row>
    <row r="131" spans="1:14" s="43" customFormat="1" ht="13.2" x14ac:dyDescent="0.25">
      <c r="A131" s="44" t="s">
        <v>19</v>
      </c>
      <c r="B131" s="44" t="s">
        <v>417</v>
      </c>
      <c r="C131" s="45">
        <v>100.00206044365515</v>
      </c>
      <c r="D131" s="46">
        <v>110.50341174727163</v>
      </c>
      <c r="E131" s="46">
        <v>100.23479595678042</v>
      </c>
      <c r="F131" s="45">
        <v>100</v>
      </c>
      <c r="G131" s="45">
        <v>100</v>
      </c>
      <c r="H131" s="45">
        <v>100</v>
      </c>
      <c r="I131" s="45">
        <v>100</v>
      </c>
      <c r="J131" s="45">
        <v>100</v>
      </c>
      <c r="K131" s="45">
        <v>100</v>
      </c>
      <c r="L131" s="45">
        <v>100</v>
      </c>
      <c r="M131" s="45">
        <v>100</v>
      </c>
      <c r="N131" s="15">
        <v>113.87486182841074</v>
      </c>
    </row>
    <row r="132" spans="1:14" s="43" customFormat="1" ht="52.8" x14ac:dyDescent="0.25">
      <c r="A132" s="44" t="s">
        <v>581</v>
      </c>
      <c r="B132" s="44" t="s">
        <v>418</v>
      </c>
      <c r="C132" s="45">
        <v>100</v>
      </c>
      <c r="D132" s="46">
        <v>100</v>
      </c>
      <c r="E132" s="46">
        <v>100</v>
      </c>
      <c r="F132" s="45">
        <v>100</v>
      </c>
      <c r="G132" s="45">
        <v>100</v>
      </c>
      <c r="H132" s="45">
        <v>100</v>
      </c>
      <c r="I132" s="45">
        <v>100</v>
      </c>
      <c r="J132" s="45">
        <v>100</v>
      </c>
      <c r="K132" s="45">
        <v>100</v>
      </c>
      <c r="L132" s="45">
        <v>100</v>
      </c>
      <c r="M132" s="45">
        <v>100</v>
      </c>
      <c r="N132" s="15">
        <v>100</v>
      </c>
    </row>
    <row r="133" spans="1:14" s="43" customFormat="1" ht="13.2" x14ac:dyDescent="0.25">
      <c r="A133" s="44" t="s">
        <v>20</v>
      </c>
      <c r="B133" s="44" t="s">
        <v>419</v>
      </c>
      <c r="C133" s="45">
        <v>100</v>
      </c>
      <c r="D133" s="46">
        <v>100</v>
      </c>
      <c r="E133" s="46">
        <v>100</v>
      </c>
      <c r="F133" s="45">
        <v>100</v>
      </c>
      <c r="G133" s="45">
        <v>100</v>
      </c>
      <c r="H133" s="45">
        <v>100</v>
      </c>
      <c r="I133" s="45">
        <v>100</v>
      </c>
      <c r="J133" s="45">
        <v>100</v>
      </c>
      <c r="K133" s="45">
        <v>100</v>
      </c>
      <c r="L133" s="45">
        <v>100</v>
      </c>
      <c r="M133" s="45">
        <v>100</v>
      </c>
      <c r="N133" s="15">
        <v>100</v>
      </c>
    </row>
    <row r="134" spans="1:14" s="43" customFormat="1" ht="13.2" x14ac:dyDescent="0.25">
      <c r="A134" s="44" t="s">
        <v>63</v>
      </c>
      <c r="B134" s="44" t="s">
        <v>571</v>
      </c>
      <c r="C134" s="45">
        <v>100</v>
      </c>
      <c r="D134" s="46">
        <v>100</v>
      </c>
      <c r="E134" s="46">
        <v>100</v>
      </c>
      <c r="F134" s="45">
        <v>100</v>
      </c>
      <c r="G134" s="45">
        <v>100</v>
      </c>
      <c r="H134" s="45">
        <v>100</v>
      </c>
      <c r="I134" s="45">
        <v>100</v>
      </c>
      <c r="J134" s="45">
        <v>100</v>
      </c>
      <c r="K134" s="45">
        <v>100</v>
      </c>
      <c r="L134" s="45">
        <v>100</v>
      </c>
      <c r="M134" s="45">
        <v>100</v>
      </c>
      <c r="N134" s="15">
        <v>100</v>
      </c>
    </row>
    <row r="135" spans="1:14" s="43" customFormat="1" ht="13.2" x14ac:dyDescent="0.25">
      <c r="A135" s="44" t="s">
        <v>582</v>
      </c>
      <c r="B135" s="44" t="s">
        <v>583</v>
      </c>
      <c r="C135" s="45">
        <v>100</v>
      </c>
      <c r="D135" s="46">
        <v>100</v>
      </c>
      <c r="E135" s="46">
        <v>100</v>
      </c>
      <c r="F135" s="45">
        <v>100</v>
      </c>
      <c r="G135" s="45">
        <v>100</v>
      </c>
      <c r="H135" s="45">
        <v>100</v>
      </c>
      <c r="I135" s="45">
        <v>100</v>
      </c>
      <c r="J135" s="45">
        <v>100</v>
      </c>
      <c r="K135" s="45">
        <v>100</v>
      </c>
      <c r="L135" s="45">
        <v>100</v>
      </c>
      <c r="M135" s="45">
        <v>100</v>
      </c>
      <c r="N135" s="15">
        <v>100</v>
      </c>
    </row>
    <row r="136" spans="1:14" s="43" customFormat="1" ht="26.4" x14ac:dyDescent="0.25">
      <c r="A136" s="44" t="s">
        <v>156</v>
      </c>
      <c r="B136" s="44" t="s">
        <v>420</v>
      </c>
      <c r="C136" s="45">
        <v>100</v>
      </c>
      <c r="D136" s="46">
        <v>100</v>
      </c>
      <c r="E136" s="46">
        <v>100</v>
      </c>
      <c r="F136" s="45">
        <v>100</v>
      </c>
      <c r="G136" s="45">
        <v>100</v>
      </c>
      <c r="H136" s="45">
        <v>100</v>
      </c>
      <c r="I136" s="45">
        <v>100</v>
      </c>
      <c r="J136" s="45">
        <v>100</v>
      </c>
      <c r="K136" s="45">
        <v>100</v>
      </c>
      <c r="L136" s="45">
        <v>100</v>
      </c>
      <c r="M136" s="45">
        <v>100</v>
      </c>
      <c r="N136" s="15">
        <v>100</v>
      </c>
    </row>
    <row r="137" spans="1:14" s="43" customFormat="1" ht="26.4" x14ac:dyDescent="0.25">
      <c r="A137" s="44" t="s">
        <v>157</v>
      </c>
      <c r="B137" s="44" t="s">
        <v>421</v>
      </c>
      <c r="C137" s="45">
        <v>100</v>
      </c>
      <c r="D137" s="46">
        <v>100</v>
      </c>
      <c r="E137" s="46">
        <v>100</v>
      </c>
      <c r="F137" s="45">
        <v>100</v>
      </c>
      <c r="G137" s="45">
        <v>100</v>
      </c>
      <c r="H137" s="45">
        <v>100</v>
      </c>
      <c r="I137" s="45">
        <v>100</v>
      </c>
      <c r="J137" s="45">
        <v>100</v>
      </c>
      <c r="K137" s="45">
        <v>100</v>
      </c>
      <c r="L137" s="45">
        <v>100</v>
      </c>
      <c r="M137" s="45">
        <v>100</v>
      </c>
      <c r="N137" s="15">
        <v>106.54844072868917</v>
      </c>
    </row>
    <row r="138" spans="1:14" s="43" customFormat="1" ht="39.6" x14ac:dyDescent="0.25">
      <c r="A138" s="44" t="s">
        <v>158</v>
      </c>
      <c r="B138" s="44" t="s">
        <v>422</v>
      </c>
      <c r="C138" s="45">
        <v>100</v>
      </c>
      <c r="D138" s="46">
        <v>100</v>
      </c>
      <c r="E138" s="46">
        <v>100</v>
      </c>
      <c r="F138" s="45">
        <v>100</v>
      </c>
      <c r="G138" s="45">
        <v>100</v>
      </c>
      <c r="H138" s="45">
        <v>100</v>
      </c>
      <c r="I138" s="45">
        <v>100</v>
      </c>
      <c r="J138" s="45">
        <v>100</v>
      </c>
      <c r="K138" s="45">
        <v>100</v>
      </c>
      <c r="L138" s="45">
        <v>100</v>
      </c>
      <c r="M138" s="45">
        <v>100</v>
      </c>
      <c r="N138" s="15">
        <v>105.71606217616581</v>
      </c>
    </row>
    <row r="139" spans="1:14" s="43" customFormat="1" ht="39.6" x14ac:dyDescent="0.25">
      <c r="A139" s="44" t="s">
        <v>159</v>
      </c>
      <c r="B139" s="44" t="s">
        <v>423</v>
      </c>
      <c r="C139" s="45">
        <v>100</v>
      </c>
      <c r="D139" s="46">
        <v>100</v>
      </c>
      <c r="E139" s="46">
        <v>100</v>
      </c>
      <c r="F139" s="45">
        <v>100</v>
      </c>
      <c r="G139" s="45">
        <v>100</v>
      </c>
      <c r="H139" s="45">
        <v>100</v>
      </c>
      <c r="I139" s="45">
        <v>100</v>
      </c>
      <c r="J139" s="45">
        <v>100</v>
      </c>
      <c r="K139" s="45">
        <v>100</v>
      </c>
      <c r="L139" s="45">
        <v>100</v>
      </c>
      <c r="M139" s="45">
        <v>100</v>
      </c>
      <c r="N139" s="15">
        <v>106.58322250196403</v>
      </c>
    </row>
    <row r="140" spans="1:14" s="43" customFormat="1" ht="13.2" x14ac:dyDescent="0.25">
      <c r="A140" s="44" t="s">
        <v>160</v>
      </c>
      <c r="B140" s="44" t="s">
        <v>424</v>
      </c>
      <c r="C140" s="45">
        <v>101.57719980514247</v>
      </c>
      <c r="D140" s="46">
        <v>101.94086012494991</v>
      </c>
      <c r="E140" s="46">
        <v>100</v>
      </c>
      <c r="F140" s="45">
        <v>101.14238862733355</v>
      </c>
      <c r="G140" s="45">
        <v>101.74882133471559</v>
      </c>
      <c r="H140" s="45">
        <v>97.441249708337722</v>
      </c>
      <c r="I140" s="45">
        <v>86.622204791360971</v>
      </c>
      <c r="J140" s="45">
        <v>111.2675041911134</v>
      </c>
      <c r="K140" s="45">
        <v>102.66419666879931</v>
      </c>
      <c r="L140" s="45">
        <v>102.05598758736284</v>
      </c>
      <c r="M140" s="45">
        <v>93.143645115289331</v>
      </c>
      <c r="N140" s="15">
        <v>99.576496488030614</v>
      </c>
    </row>
    <row r="141" spans="1:14" s="43" customFormat="1" ht="13.2" x14ac:dyDescent="0.25">
      <c r="A141" s="44" t="s">
        <v>161</v>
      </c>
      <c r="B141" s="44" t="s">
        <v>425</v>
      </c>
      <c r="C141" s="45">
        <v>101.04695824523496</v>
      </c>
      <c r="D141" s="46">
        <v>103.88442881765496</v>
      </c>
      <c r="E141" s="46">
        <v>100.57875933301129</v>
      </c>
      <c r="F141" s="45">
        <v>103.45559172660472</v>
      </c>
      <c r="G141" s="45">
        <v>100.01167388043143</v>
      </c>
      <c r="H141" s="45">
        <v>100</v>
      </c>
      <c r="I141" s="45">
        <v>100</v>
      </c>
      <c r="J141" s="45">
        <v>100</v>
      </c>
      <c r="K141" s="45">
        <v>100</v>
      </c>
      <c r="L141" s="45">
        <v>100</v>
      </c>
      <c r="M141" s="45">
        <v>104.46147770137624</v>
      </c>
      <c r="N141" s="15">
        <v>101.16787999889767</v>
      </c>
    </row>
    <row r="142" spans="1:14" s="43" customFormat="1" ht="13.2" x14ac:dyDescent="0.25">
      <c r="A142" s="44" t="s">
        <v>162</v>
      </c>
      <c r="B142" s="44" t="s">
        <v>426</v>
      </c>
      <c r="C142" s="45">
        <v>104.45950526666756</v>
      </c>
      <c r="D142" s="46">
        <v>92.956363938199374</v>
      </c>
      <c r="E142" s="46">
        <v>95.1273193110422</v>
      </c>
      <c r="F142" s="45">
        <v>100.071592151039</v>
      </c>
      <c r="G142" s="45">
        <v>112.72321397399089</v>
      </c>
      <c r="H142" s="45">
        <v>107.37907703579785</v>
      </c>
      <c r="I142" s="45">
        <v>101.49383349946874</v>
      </c>
      <c r="J142" s="45">
        <v>101.91685493830127</v>
      </c>
      <c r="K142" s="45">
        <v>97.242094962510123</v>
      </c>
      <c r="L142" s="45">
        <v>99.057280796597951</v>
      </c>
      <c r="M142" s="45">
        <v>99.851211991913786</v>
      </c>
      <c r="N142" s="15">
        <v>101.17350019969244</v>
      </c>
    </row>
    <row r="143" spans="1:14" s="43" customFormat="1" ht="26.4" x14ac:dyDescent="0.25">
      <c r="A143" s="44" t="s">
        <v>164</v>
      </c>
      <c r="B143" s="44" t="s">
        <v>428</v>
      </c>
      <c r="C143" s="45">
        <v>87.799946385265514</v>
      </c>
      <c r="D143" s="46">
        <v>115.49858817570527</v>
      </c>
      <c r="E143" s="46">
        <v>86.587783926002714</v>
      </c>
      <c r="F143" s="45">
        <v>108.06770936507307</v>
      </c>
      <c r="G143" s="45">
        <v>100</v>
      </c>
      <c r="H143" s="45">
        <v>100</v>
      </c>
      <c r="I143" s="45">
        <v>100</v>
      </c>
      <c r="J143" s="45">
        <v>100</v>
      </c>
      <c r="K143" s="45">
        <v>100</v>
      </c>
      <c r="L143" s="45">
        <v>101.49295518115325</v>
      </c>
      <c r="M143" s="45">
        <v>100</v>
      </c>
      <c r="N143" s="15">
        <v>105.93142702212323</v>
      </c>
    </row>
    <row r="144" spans="1:14" s="43" customFormat="1" ht="26.4" x14ac:dyDescent="0.25">
      <c r="A144" s="44" t="s">
        <v>277</v>
      </c>
      <c r="B144" s="44" t="s">
        <v>429</v>
      </c>
      <c r="C144" s="45">
        <v>100.40026052791507</v>
      </c>
      <c r="D144" s="46">
        <v>102.31719247491738</v>
      </c>
      <c r="E144" s="46">
        <v>100</v>
      </c>
      <c r="F144" s="45">
        <v>100</v>
      </c>
      <c r="G144" s="45">
        <v>100</v>
      </c>
      <c r="H144" s="45">
        <v>100</v>
      </c>
      <c r="I144" s="45">
        <v>100</v>
      </c>
      <c r="J144" s="45">
        <v>100</v>
      </c>
      <c r="K144" s="45">
        <v>100</v>
      </c>
      <c r="L144" s="45">
        <v>100</v>
      </c>
      <c r="M144" s="45">
        <v>100</v>
      </c>
      <c r="N144" s="15">
        <v>105.30878140311007</v>
      </c>
    </row>
    <row r="145" spans="1:14" s="43" customFormat="1" ht="26.4" x14ac:dyDescent="0.25">
      <c r="A145" s="44" t="s">
        <v>165</v>
      </c>
      <c r="B145" s="44" t="s">
        <v>430</v>
      </c>
      <c r="C145" s="45">
        <v>92.981403734379512</v>
      </c>
      <c r="D145" s="46">
        <v>100.29841074503204</v>
      </c>
      <c r="E145" s="46">
        <v>98.4900867523899</v>
      </c>
      <c r="F145" s="45">
        <v>98.572103298594854</v>
      </c>
      <c r="G145" s="45">
        <v>97.763536097890878</v>
      </c>
      <c r="H145" s="45">
        <v>99.874732218140252</v>
      </c>
      <c r="I145" s="45">
        <v>95.056472622689498</v>
      </c>
      <c r="J145" s="45">
        <v>98.516208868255788</v>
      </c>
      <c r="K145" s="45">
        <v>100.48561255241466</v>
      </c>
      <c r="L145" s="45">
        <v>103.29175649251216</v>
      </c>
      <c r="M145" s="45">
        <v>100.74923913996071</v>
      </c>
      <c r="N145" s="15">
        <v>101.19237400068242</v>
      </c>
    </row>
    <row r="146" spans="1:14" s="43" customFormat="1" ht="26.4" x14ac:dyDescent="0.25">
      <c r="A146" s="44" t="s">
        <v>166</v>
      </c>
      <c r="B146" s="44" t="s">
        <v>431</v>
      </c>
      <c r="C146" s="45">
        <v>94.468063984431339</v>
      </c>
      <c r="D146" s="46">
        <v>110.6940702125396</v>
      </c>
      <c r="E146" s="46">
        <v>114.5437569999235</v>
      </c>
      <c r="F146" s="45">
        <v>102.76217303822938</v>
      </c>
      <c r="G146" s="45">
        <v>105.20598548188369</v>
      </c>
      <c r="H146" s="45">
        <v>99.51867974938655</v>
      </c>
      <c r="I146" s="45">
        <v>93.902990253187923</v>
      </c>
      <c r="J146" s="45">
        <v>101.87145762711864</v>
      </c>
      <c r="K146" s="45">
        <v>117.83660232503041</v>
      </c>
      <c r="L146" s="45">
        <v>120.32917894463372</v>
      </c>
      <c r="M146" s="45">
        <v>106.17090876406519</v>
      </c>
      <c r="N146" s="15">
        <v>116.938014053655</v>
      </c>
    </row>
    <row r="147" spans="1:14" s="43" customFormat="1" ht="39.6" x14ac:dyDescent="0.25">
      <c r="A147" s="44" t="s">
        <v>167</v>
      </c>
      <c r="B147" s="44" t="s">
        <v>432</v>
      </c>
      <c r="C147" s="45">
        <v>100</v>
      </c>
      <c r="D147" s="46">
        <v>100</v>
      </c>
      <c r="E147" s="46">
        <v>120</v>
      </c>
      <c r="F147" s="45">
        <v>100</v>
      </c>
      <c r="G147" s="45">
        <v>100</v>
      </c>
      <c r="H147" s="45">
        <v>100</v>
      </c>
      <c r="I147" s="45">
        <v>100</v>
      </c>
      <c r="J147" s="45">
        <v>100</v>
      </c>
      <c r="K147" s="45">
        <v>100</v>
      </c>
      <c r="L147" s="45">
        <v>100</v>
      </c>
      <c r="M147" s="45">
        <v>100</v>
      </c>
      <c r="N147" s="15">
        <v>100</v>
      </c>
    </row>
    <row r="148" spans="1:14" s="43" customFormat="1" ht="52.8" x14ac:dyDescent="0.25">
      <c r="A148" s="44" t="s">
        <v>168</v>
      </c>
      <c r="B148" s="44" t="s">
        <v>433</v>
      </c>
      <c r="C148" s="45">
        <v>111.16753605792798</v>
      </c>
      <c r="D148" s="46">
        <v>100</v>
      </c>
      <c r="E148" s="46">
        <v>100</v>
      </c>
      <c r="F148" s="45">
        <v>100</v>
      </c>
      <c r="G148" s="45">
        <v>100</v>
      </c>
      <c r="H148" s="45">
        <v>100</v>
      </c>
      <c r="I148" s="45">
        <v>100</v>
      </c>
      <c r="J148" s="45">
        <v>100</v>
      </c>
      <c r="K148" s="45">
        <v>100</v>
      </c>
      <c r="L148" s="45">
        <v>100</v>
      </c>
      <c r="M148" s="45">
        <v>100</v>
      </c>
      <c r="N148" s="15">
        <v>100</v>
      </c>
    </row>
    <row r="149" spans="1:14" s="43" customFormat="1" ht="26.4" x14ac:dyDescent="0.25">
      <c r="A149" s="44" t="s">
        <v>278</v>
      </c>
      <c r="B149" s="44" t="s">
        <v>434</v>
      </c>
      <c r="C149" s="45">
        <v>110.65578470536516</v>
      </c>
      <c r="D149" s="46">
        <v>100</v>
      </c>
      <c r="E149" s="46">
        <v>100</v>
      </c>
      <c r="F149" s="45">
        <v>100</v>
      </c>
      <c r="G149" s="45">
        <v>100</v>
      </c>
      <c r="H149" s="45">
        <v>100</v>
      </c>
      <c r="I149" s="45">
        <v>100</v>
      </c>
      <c r="J149" s="45">
        <v>100</v>
      </c>
      <c r="K149" s="45">
        <v>100</v>
      </c>
      <c r="L149" s="45">
        <v>100</v>
      </c>
      <c r="M149" s="45">
        <v>100</v>
      </c>
      <c r="N149" s="15">
        <v>100</v>
      </c>
    </row>
    <row r="150" spans="1:14" s="43" customFormat="1" ht="13.2" x14ac:dyDescent="0.25">
      <c r="A150" s="44" t="s">
        <v>279</v>
      </c>
      <c r="B150" s="44" t="s">
        <v>435</v>
      </c>
      <c r="C150" s="45">
        <v>100</v>
      </c>
      <c r="D150" s="46">
        <v>100</v>
      </c>
      <c r="E150" s="46">
        <v>100</v>
      </c>
      <c r="F150" s="45">
        <v>100</v>
      </c>
      <c r="G150" s="45">
        <v>100</v>
      </c>
      <c r="H150" s="45">
        <v>100</v>
      </c>
      <c r="I150" s="45">
        <v>100</v>
      </c>
      <c r="J150" s="45">
        <v>100</v>
      </c>
      <c r="K150" s="45">
        <v>100</v>
      </c>
      <c r="L150" s="45">
        <v>100</v>
      </c>
      <c r="M150" s="45">
        <v>100</v>
      </c>
      <c r="N150" s="15">
        <v>100</v>
      </c>
    </row>
    <row r="151" spans="1:14" s="43" customFormat="1" ht="13.2" x14ac:dyDescent="0.25">
      <c r="A151" s="44" t="s">
        <v>280</v>
      </c>
      <c r="B151" s="44" t="s">
        <v>436</v>
      </c>
      <c r="C151" s="45">
        <v>112.6278664328283</v>
      </c>
      <c r="D151" s="46">
        <v>100</v>
      </c>
      <c r="E151" s="46">
        <v>100</v>
      </c>
      <c r="F151" s="45">
        <v>100</v>
      </c>
      <c r="G151" s="45">
        <v>100</v>
      </c>
      <c r="H151" s="45">
        <v>100</v>
      </c>
      <c r="I151" s="45">
        <v>100</v>
      </c>
      <c r="J151" s="45">
        <v>100</v>
      </c>
      <c r="K151" s="45">
        <v>100</v>
      </c>
      <c r="L151" s="45">
        <v>100</v>
      </c>
      <c r="M151" s="45">
        <v>100</v>
      </c>
      <c r="N151" s="15">
        <v>100</v>
      </c>
    </row>
    <row r="152" spans="1:14" s="43" customFormat="1" ht="13.2" x14ac:dyDescent="0.25">
      <c r="A152" s="44" t="s">
        <v>169</v>
      </c>
      <c r="B152" s="44" t="s">
        <v>567</v>
      </c>
      <c r="C152" s="45">
        <v>118.35169600537265</v>
      </c>
      <c r="D152" s="46">
        <v>104.21075137065894</v>
      </c>
      <c r="E152" s="46">
        <v>99.902923319315789</v>
      </c>
      <c r="F152" s="45">
        <v>100</v>
      </c>
      <c r="G152" s="45">
        <v>100</v>
      </c>
      <c r="H152" s="45">
        <v>100</v>
      </c>
      <c r="I152" s="45">
        <v>100</v>
      </c>
      <c r="J152" s="45">
        <v>103.45353902994515</v>
      </c>
      <c r="K152" s="45">
        <v>98.480589434209008</v>
      </c>
      <c r="L152" s="45">
        <v>100</v>
      </c>
      <c r="M152" s="45">
        <v>100</v>
      </c>
      <c r="N152" s="15">
        <v>101.54285283477719</v>
      </c>
    </row>
    <row r="153" spans="1:14" s="43" customFormat="1" ht="13.2" x14ac:dyDescent="0.25">
      <c r="A153" s="44" t="s">
        <v>170</v>
      </c>
      <c r="B153" s="44" t="s">
        <v>642</v>
      </c>
      <c r="C153" s="45">
        <v>100</v>
      </c>
      <c r="D153" s="46">
        <v>100</v>
      </c>
      <c r="E153" s="46">
        <v>100</v>
      </c>
      <c r="F153" s="45">
        <v>100</v>
      </c>
      <c r="G153" s="45">
        <v>100</v>
      </c>
      <c r="H153" s="45">
        <v>100</v>
      </c>
      <c r="I153" s="45">
        <v>100</v>
      </c>
      <c r="J153" s="45">
        <v>100</v>
      </c>
      <c r="K153" s="45">
        <v>100</v>
      </c>
      <c r="L153" s="45">
        <v>100</v>
      </c>
      <c r="M153" s="45">
        <v>100</v>
      </c>
      <c r="N153" s="15">
        <v>100</v>
      </c>
    </row>
    <row r="154" spans="1:14" s="43" customFormat="1" ht="39.6" x14ac:dyDescent="0.25">
      <c r="A154" s="44" t="s">
        <v>281</v>
      </c>
      <c r="B154" s="44" t="s">
        <v>568</v>
      </c>
      <c r="C154" s="45">
        <v>100</v>
      </c>
      <c r="D154" s="46">
        <v>100</v>
      </c>
      <c r="E154" s="46">
        <v>100</v>
      </c>
      <c r="F154" s="45">
        <v>100</v>
      </c>
      <c r="G154" s="45">
        <v>100</v>
      </c>
      <c r="H154" s="45">
        <v>100</v>
      </c>
      <c r="I154" s="45">
        <v>100</v>
      </c>
      <c r="J154" s="45">
        <v>100</v>
      </c>
      <c r="K154" s="45">
        <v>100</v>
      </c>
      <c r="L154" s="45">
        <v>100</v>
      </c>
      <c r="M154" s="45">
        <v>100</v>
      </c>
      <c r="N154" s="15">
        <v>100</v>
      </c>
    </row>
    <row r="155" spans="1:14" s="43" customFormat="1" ht="13.2" x14ac:dyDescent="0.25">
      <c r="A155" s="44" t="s">
        <v>171</v>
      </c>
      <c r="B155" s="44" t="s">
        <v>437</v>
      </c>
      <c r="C155" s="45">
        <v>102.67334329498323</v>
      </c>
      <c r="D155" s="46">
        <v>90.095753660079041</v>
      </c>
      <c r="E155" s="46">
        <v>131.35655428196009</v>
      </c>
      <c r="F155" s="45">
        <v>100</v>
      </c>
      <c r="G155" s="45">
        <v>121.98878486874243</v>
      </c>
      <c r="H155" s="45">
        <v>114.88176313704068</v>
      </c>
      <c r="I155" s="45">
        <v>113.60209398453731</v>
      </c>
      <c r="J155" s="45">
        <v>102.37149547993957</v>
      </c>
      <c r="K155" s="45">
        <v>107.43855964706587</v>
      </c>
      <c r="L155" s="45">
        <v>83.127496688751549</v>
      </c>
      <c r="M155" s="45">
        <v>90.896983279443177</v>
      </c>
      <c r="N155" s="15">
        <v>93.367283955384394</v>
      </c>
    </row>
    <row r="156" spans="1:14" s="43" customFormat="1" ht="39.6" x14ac:dyDescent="0.25">
      <c r="A156" s="44" t="s">
        <v>172</v>
      </c>
      <c r="B156" s="44" t="s">
        <v>438</v>
      </c>
      <c r="C156" s="45">
        <v>103.30834437371421</v>
      </c>
      <c r="D156" s="46">
        <v>93.462791606933408</v>
      </c>
      <c r="E156" s="46">
        <v>138.66469587528238</v>
      </c>
      <c r="F156" s="45">
        <v>100</v>
      </c>
      <c r="G156" s="45">
        <v>117.64847851008628</v>
      </c>
      <c r="H156" s="45">
        <v>114.42252461706784</v>
      </c>
      <c r="I156" s="45">
        <v>114.90693623137305</v>
      </c>
      <c r="J156" s="45">
        <v>97.463535395825261</v>
      </c>
      <c r="K156" s="45">
        <v>111.92992473258857</v>
      </c>
      <c r="L156" s="45">
        <v>83.538652237133803</v>
      </c>
      <c r="M156" s="45">
        <v>91.25911320490907</v>
      </c>
      <c r="N156" s="15">
        <v>92.125171541643851</v>
      </c>
    </row>
    <row r="157" spans="1:14" s="43" customFormat="1" ht="39.6" x14ac:dyDescent="0.25">
      <c r="A157" s="44" t="s">
        <v>173</v>
      </c>
      <c r="B157" s="44" t="s">
        <v>439</v>
      </c>
      <c r="C157" s="45">
        <v>103.99240277307358</v>
      </c>
      <c r="D157" s="46">
        <v>82.739997114056607</v>
      </c>
      <c r="E157" s="46">
        <v>125.48109023867657</v>
      </c>
      <c r="F157" s="45">
        <v>100</v>
      </c>
      <c r="G157" s="45">
        <v>128.2998713407564</v>
      </c>
      <c r="H157" s="45">
        <v>116.12714526687198</v>
      </c>
      <c r="I157" s="45">
        <v>111.65721839760555</v>
      </c>
      <c r="J157" s="45">
        <v>111.7038518734231</v>
      </c>
      <c r="K157" s="45">
        <v>100.08590275893164</v>
      </c>
      <c r="L157" s="45">
        <v>81.094981990849178</v>
      </c>
      <c r="M157" s="45">
        <v>90.828298146261318</v>
      </c>
      <c r="N157" s="15">
        <v>97.743589386835112</v>
      </c>
    </row>
    <row r="158" spans="1:14" s="43" customFormat="1" ht="26.4" x14ac:dyDescent="0.25">
      <c r="A158" s="44" t="s">
        <v>282</v>
      </c>
      <c r="B158" s="44" t="s">
        <v>441</v>
      </c>
      <c r="C158" s="45">
        <v>89.218679939580525</v>
      </c>
      <c r="D158" s="46">
        <v>100</v>
      </c>
      <c r="E158" s="46">
        <v>86.38006115074586</v>
      </c>
      <c r="F158" s="45">
        <v>100</v>
      </c>
      <c r="G158" s="45">
        <v>145.78380609701</v>
      </c>
      <c r="H158" s="45">
        <v>112.58257769493687</v>
      </c>
      <c r="I158" s="45">
        <v>109.36207797968916</v>
      </c>
      <c r="J158" s="45">
        <v>106.1299178234998</v>
      </c>
      <c r="K158" s="45">
        <v>103.53059410282266</v>
      </c>
      <c r="L158" s="45">
        <v>92.122702379323925</v>
      </c>
      <c r="M158" s="45">
        <v>86.623891715506318</v>
      </c>
      <c r="N158" s="15">
        <v>80.797260159110849</v>
      </c>
    </row>
    <row r="159" spans="1:14" s="43" customFormat="1" ht="13.2" x14ac:dyDescent="0.25">
      <c r="A159" s="44" t="s">
        <v>21</v>
      </c>
      <c r="B159" s="44" t="s">
        <v>442</v>
      </c>
      <c r="C159" s="45">
        <v>100.35716407907967</v>
      </c>
      <c r="D159" s="46">
        <v>85.616488925686411</v>
      </c>
      <c r="E159" s="46">
        <v>105.41569253900822</v>
      </c>
      <c r="F159" s="45">
        <v>100</v>
      </c>
      <c r="G159" s="45">
        <v>98.285184352659897</v>
      </c>
      <c r="H159" s="45">
        <v>98.363804318855131</v>
      </c>
      <c r="I159" s="45">
        <v>100.79780440263552</v>
      </c>
      <c r="J159" s="45">
        <v>100.88693613703437</v>
      </c>
      <c r="K159" s="45">
        <v>108.16260366943597</v>
      </c>
      <c r="L159" s="45">
        <v>105.0363453347568</v>
      </c>
      <c r="M159" s="15">
        <v>115.87385945759733</v>
      </c>
      <c r="N159" s="15">
        <v>103.01352096433912</v>
      </c>
    </row>
    <row r="160" spans="1:14" s="43" customFormat="1" ht="13.2" x14ac:dyDescent="0.25">
      <c r="A160" s="44" t="s">
        <v>22</v>
      </c>
      <c r="B160" s="44" t="s">
        <v>443</v>
      </c>
      <c r="C160" s="45">
        <v>100</v>
      </c>
      <c r="D160" s="46">
        <v>100</v>
      </c>
      <c r="E160" s="46">
        <v>100</v>
      </c>
      <c r="F160" s="45">
        <v>100</v>
      </c>
      <c r="G160" s="45">
        <v>96.816682640807358</v>
      </c>
      <c r="H160" s="45">
        <v>96.916559299456253</v>
      </c>
      <c r="I160" s="45">
        <v>101.52592826259486</v>
      </c>
      <c r="J160" s="45">
        <v>101.68424063680571</v>
      </c>
      <c r="K160" s="45">
        <v>115.37877648816308</v>
      </c>
      <c r="L160" s="45">
        <v>108.89528321517375</v>
      </c>
      <c r="M160" s="15">
        <v>100</v>
      </c>
      <c r="N160" s="15">
        <v>100</v>
      </c>
    </row>
    <row r="161" spans="1:14" s="43" customFormat="1" ht="13.2" x14ac:dyDescent="0.25">
      <c r="A161" s="44" t="s">
        <v>23</v>
      </c>
      <c r="B161" s="44" t="s">
        <v>444</v>
      </c>
      <c r="C161" s="45">
        <v>100.69747701963918</v>
      </c>
      <c r="D161" s="46">
        <v>72.006523810942383</v>
      </c>
      <c r="E161" s="46">
        <v>112.53232037588477</v>
      </c>
      <c r="F161" s="45">
        <v>100</v>
      </c>
      <c r="G161" s="45">
        <v>100</v>
      </c>
      <c r="H161" s="45">
        <v>100</v>
      </c>
      <c r="I161" s="45">
        <v>100</v>
      </c>
      <c r="J161" s="45">
        <v>100</v>
      </c>
      <c r="K161" s="45">
        <v>100</v>
      </c>
      <c r="L161" s="45">
        <v>100</v>
      </c>
      <c r="M161" s="15">
        <v>138.43387079070223</v>
      </c>
      <c r="N161" s="15">
        <v>106.10729533379725</v>
      </c>
    </row>
    <row r="162" spans="1:14" s="43" customFormat="1" ht="13.2" x14ac:dyDescent="0.25">
      <c r="A162" s="44" t="s">
        <v>176</v>
      </c>
      <c r="B162" s="44" t="s">
        <v>446</v>
      </c>
      <c r="C162" s="45">
        <v>100.32548426337863</v>
      </c>
      <c r="D162" s="46">
        <v>96.303166138547539</v>
      </c>
      <c r="E162" s="46">
        <v>96.10703903839638</v>
      </c>
      <c r="F162" s="45">
        <v>100</v>
      </c>
      <c r="G162" s="45">
        <v>107.59787048084898</v>
      </c>
      <c r="H162" s="45">
        <v>93.899759591339773</v>
      </c>
      <c r="I162" s="45">
        <v>102.00725838148378</v>
      </c>
      <c r="J162" s="45">
        <v>106.54641764628568</v>
      </c>
      <c r="K162" s="45">
        <v>100</v>
      </c>
      <c r="L162" s="45">
        <v>107.12296497578419</v>
      </c>
      <c r="M162" s="45">
        <v>112.7691023847121</v>
      </c>
      <c r="N162" s="15">
        <v>104.9514728799286</v>
      </c>
    </row>
    <row r="163" spans="1:14" s="43" customFormat="1" ht="13.2" x14ac:dyDescent="0.25">
      <c r="A163" s="44" t="s">
        <v>24</v>
      </c>
      <c r="B163" s="44" t="s">
        <v>447</v>
      </c>
      <c r="C163" s="45">
        <v>113.44393435412486</v>
      </c>
      <c r="D163" s="46">
        <v>97.68583025383171</v>
      </c>
      <c r="E163" s="46">
        <v>97.582635658914725</v>
      </c>
      <c r="F163" s="45">
        <v>100</v>
      </c>
      <c r="G163" s="45">
        <v>125.56370430626875</v>
      </c>
      <c r="H163" s="45">
        <v>107.07521624480582</v>
      </c>
      <c r="I163" s="45">
        <v>110.47854941481215</v>
      </c>
      <c r="J163" s="45">
        <v>121.59555715288117</v>
      </c>
      <c r="K163" s="45">
        <v>114.75555774495247</v>
      </c>
      <c r="L163" s="45">
        <v>117.54284295057538</v>
      </c>
      <c r="M163" s="45">
        <v>85.810729732408845</v>
      </c>
      <c r="N163" s="15">
        <v>93.175296091831029</v>
      </c>
    </row>
    <row r="164" spans="1:14" s="43" customFormat="1" ht="39.6" x14ac:dyDescent="0.25">
      <c r="A164" s="44" t="s">
        <v>177</v>
      </c>
      <c r="B164" s="44" t="s">
        <v>448</v>
      </c>
      <c r="C164" s="45">
        <v>101.62149510451589</v>
      </c>
      <c r="D164" s="46">
        <v>78.406253428120209</v>
      </c>
      <c r="E164" s="46">
        <v>107.33942558266017</v>
      </c>
      <c r="F164" s="45">
        <v>100</v>
      </c>
      <c r="G164" s="45">
        <v>101.2819952214073</v>
      </c>
      <c r="H164" s="45">
        <v>102.17587004717235</v>
      </c>
      <c r="I164" s="45">
        <v>103.47726322568863</v>
      </c>
      <c r="J164" s="45">
        <v>100</v>
      </c>
      <c r="K164" s="45">
        <v>100.26759204701514</v>
      </c>
      <c r="L164" s="45">
        <v>100</v>
      </c>
      <c r="M164" s="45">
        <v>100.02516145840634</v>
      </c>
      <c r="N164" s="15">
        <v>108.40853797889133</v>
      </c>
    </row>
    <row r="165" spans="1:14" s="43" customFormat="1" ht="26.4" x14ac:dyDescent="0.25">
      <c r="A165" s="44" t="s">
        <v>584</v>
      </c>
      <c r="B165" s="44" t="s">
        <v>449</v>
      </c>
      <c r="C165" s="45">
        <v>101.62149510451589</v>
      </c>
      <c r="D165" s="46">
        <v>78.406253428120209</v>
      </c>
      <c r="E165" s="46">
        <v>107.33942558266017</v>
      </c>
      <c r="F165" s="45">
        <v>100</v>
      </c>
      <c r="G165" s="45">
        <v>101.2819952214073</v>
      </c>
      <c r="H165" s="45">
        <v>102.17587004717235</v>
      </c>
      <c r="I165" s="45">
        <v>103.47726322568863</v>
      </c>
      <c r="J165" s="45">
        <v>100</v>
      </c>
      <c r="K165" s="45">
        <v>100.26759204701514</v>
      </c>
      <c r="L165" s="45">
        <v>100</v>
      </c>
      <c r="M165" s="45">
        <v>100.02516145840634</v>
      </c>
      <c r="N165" s="15">
        <v>108.40853797889133</v>
      </c>
    </row>
    <row r="166" spans="1:14" s="43" customFormat="1" ht="13.2" x14ac:dyDescent="0.25">
      <c r="A166" s="44" t="s">
        <v>178</v>
      </c>
      <c r="B166" s="44" t="s">
        <v>450</v>
      </c>
      <c r="C166" s="45">
        <v>101.09971409360293</v>
      </c>
      <c r="D166" s="46">
        <v>108.21085560244414</v>
      </c>
      <c r="E166" s="46">
        <v>93.653057697083142</v>
      </c>
      <c r="F166" s="45">
        <v>100</v>
      </c>
      <c r="G166" s="45">
        <v>122.54520226652254</v>
      </c>
      <c r="H166" s="45">
        <v>114.73729228301815</v>
      </c>
      <c r="I166" s="45">
        <v>113.42987589534609</v>
      </c>
      <c r="J166" s="45">
        <v>100.28032432820626</v>
      </c>
      <c r="K166" s="45">
        <v>101.93861480717572</v>
      </c>
      <c r="L166" s="45">
        <v>148.31154831425678</v>
      </c>
      <c r="M166" s="45">
        <v>96.422147828439833</v>
      </c>
      <c r="N166" s="15">
        <v>106.19419548536668</v>
      </c>
    </row>
    <row r="167" spans="1:14" s="43" customFormat="1" ht="13.2" x14ac:dyDescent="0.25">
      <c r="A167" s="44" t="s">
        <v>25</v>
      </c>
      <c r="B167" s="44" t="s">
        <v>451</v>
      </c>
      <c r="C167" s="45">
        <v>97.782172377645807</v>
      </c>
      <c r="D167" s="46">
        <v>68.035018431882563</v>
      </c>
      <c r="E167" s="46">
        <v>116.88999998251133</v>
      </c>
      <c r="F167" s="45">
        <v>92.941662611432264</v>
      </c>
      <c r="G167" s="45">
        <v>115.39019405002942</v>
      </c>
      <c r="H167" s="45">
        <v>106.30063854252487</v>
      </c>
      <c r="I167" s="45">
        <v>104.24774451023841</v>
      </c>
      <c r="J167" s="45">
        <v>102.73996634885582</v>
      </c>
      <c r="K167" s="45">
        <v>139.26882146924294</v>
      </c>
      <c r="L167" s="45">
        <v>114.29887572855542</v>
      </c>
      <c r="M167" s="45">
        <v>109.19610615448299</v>
      </c>
      <c r="N167" s="15">
        <v>87.619125621289541</v>
      </c>
    </row>
    <row r="168" spans="1:14" s="43" customFormat="1" ht="13.2" x14ac:dyDescent="0.25">
      <c r="A168" s="44" t="s">
        <v>179</v>
      </c>
      <c r="B168" s="44" t="s">
        <v>452</v>
      </c>
      <c r="C168" s="45">
        <v>101.10219947842346</v>
      </c>
      <c r="D168" s="46">
        <v>102.36044191366136</v>
      </c>
      <c r="E168" s="46">
        <v>108.25408900722708</v>
      </c>
      <c r="F168" s="45">
        <v>100</v>
      </c>
      <c r="G168" s="45">
        <v>100</v>
      </c>
      <c r="H168" s="45">
        <v>95.282853127196063</v>
      </c>
      <c r="I168" s="45">
        <v>97.907255462339819</v>
      </c>
      <c r="J168" s="45">
        <v>100</v>
      </c>
      <c r="K168" s="45">
        <v>100</v>
      </c>
      <c r="L168" s="45">
        <v>87.711864406779668</v>
      </c>
      <c r="M168" s="45">
        <v>99.812130971551255</v>
      </c>
      <c r="N168" s="15">
        <v>99.451465447700997</v>
      </c>
    </row>
    <row r="169" spans="1:14" s="43" customFormat="1" ht="13.2" x14ac:dyDescent="0.25">
      <c r="A169" s="44" t="s">
        <v>180</v>
      </c>
      <c r="B169" s="44" t="s">
        <v>453</v>
      </c>
      <c r="C169" s="45">
        <v>100</v>
      </c>
      <c r="D169" s="46">
        <v>116.61465220841048</v>
      </c>
      <c r="E169" s="46">
        <v>105.18914995917626</v>
      </c>
      <c r="F169" s="45">
        <v>100</v>
      </c>
      <c r="G169" s="45">
        <v>121.59228115567055</v>
      </c>
      <c r="H169" s="45">
        <v>123.38703242337462</v>
      </c>
      <c r="I169" s="45">
        <v>143.18049537605899</v>
      </c>
      <c r="J169" s="45">
        <v>110.15758305731205</v>
      </c>
      <c r="K169" s="45">
        <v>100</v>
      </c>
      <c r="L169" s="45">
        <v>113.06788154897494</v>
      </c>
      <c r="M169" s="45">
        <v>84.211713889694749</v>
      </c>
      <c r="N169" s="15">
        <v>72.679425837320579</v>
      </c>
    </row>
    <row r="170" spans="1:14" s="43" customFormat="1" ht="13.2" x14ac:dyDescent="0.25">
      <c r="A170" s="44" t="s">
        <v>26</v>
      </c>
      <c r="B170" s="44" t="s">
        <v>454</v>
      </c>
      <c r="C170" s="45">
        <v>100</v>
      </c>
      <c r="D170" s="46">
        <v>108.88087825659511</v>
      </c>
      <c r="E170" s="46">
        <v>100</v>
      </c>
      <c r="F170" s="45">
        <v>100</v>
      </c>
      <c r="G170" s="45">
        <v>100</v>
      </c>
      <c r="H170" s="45">
        <v>100</v>
      </c>
      <c r="I170" s="45">
        <v>100</v>
      </c>
      <c r="J170" s="45">
        <v>100</v>
      </c>
      <c r="K170" s="45">
        <v>100</v>
      </c>
      <c r="L170" s="45">
        <v>100</v>
      </c>
      <c r="M170" s="45">
        <v>100</v>
      </c>
      <c r="N170" s="15">
        <v>100</v>
      </c>
    </row>
    <row r="171" spans="1:14" s="43" customFormat="1" ht="13.2" x14ac:dyDescent="0.25">
      <c r="A171" s="44" t="s">
        <v>27</v>
      </c>
      <c r="B171" s="44" t="s">
        <v>455</v>
      </c>
      <c r="C171" s="45">
        <v>100</v>
      </c>
      <c r="D171" s="46">
        <v>120.45896142950166</v>
      </c>
      <c r="E171" s="46">
        <v>100</v>
      </c>
      <c r="F171" s="45">
        <v>100</v>
      </c>
      <c r="G171" s="45">
        <v>100</v>
      </c>
      <c r="H171" s="45">
        <v>100</v>
      </c>
      <c r="I171" s="45">
        <v>100</v>
      </c>
      <c r="J171" s="45">
        <v>100</v>
      </c>
      <c r="K171" s="45">
        <v>100</v>
      </c>
      <c r="L171" s="45">
        <v>100</v>
      </c>
      <c r="M171" s="45">
        <v>100</v>
      </c>
      <c r="N171" s="15">
        <v>100.86718488868937</v>
      </c>
    </row>
    <row r="172" spans="1:14" s="43" customFormat="1" ht="13.2" x14ac:dyDescent="0.25">
      <c r="A172" s="44" t="s">
        <v>181</v>
      </c>
      <c r="B172" s="44" t="s">
        <v>456</v>
      </c>
      <c r="C172" s="45">
        <v>100</v>
      </c>
      <c r="D172" s="46">
        <v>100</v>
      </c>
      <c r="E172" s="46">
        <v>100</v>
      </c>
      <c r="F172" s="45">
        <v>100</v>
      </c>
      <c r="G172" s="45">
        <v>78.399965439944708</v>
      </c>
      <c r="H172" s="45">
        <v>100.05142867638506</v>
      </c>
      <c r="I172" s="45">
        <v>100</v>
      </c>
      <c r="J172" s="45">
        <v>100</v>
      </c>
      <c r="K172" s="45">
        <v>100</v>
      </c>
      <c r="L172" s="45">
        <v>100</v>
      </c>
      <c r="M172" s="45">
        <v>100</v>
      </c>
      <c r="N172" s="15">
        <v>100</v>
      </c>
    </row>
    <row r="173" spans="1:14" s="43" customFormat="1" ht="13.2" x14ac:dyDescent="0.25">
      <c r="A173" s="44" t="s">
        <v>182</v>
      </c>
      <c r="B173" s="44" t="s">
        <v>457</v>
      </c>
      <c r="C173" s="45">
        <v>189.94847732082067</v>
      </c>
      <c r="D173" s="46">
        <v>88.554406529267879</v>
      </c>
      <c r="E173" s="46">
        <v>99.351839190482707</v>
      </c>
      <c r="F173" s="45">
        <v>100</v>
      </c>
      <c r="G173" s="45">
        <v>171.25633120458048</v>
      </c>
      <c r="H173" s="45">
        <v>73.186099591731761</v>
      </c>
      <c r="I173" s="45">
        <v>98.691030484055176</v>
      </c>
      <c r="J173" s="45">
        <v>100</v>
      </c>
      <c r="K173" s="45">
        <v>100</v>
      </c>
      <c r="L173" s="45">
        <v>76.081538187644654</v>
      </c>
      <c r="M173" s="45">
        <v>58.804258804258801</v>
      </c>
      <c r="N173" s="15">
        <v>140.74810982888977</v>
      </c>
    </row>
    <row r="174" spans="1:14" s="43" customFormat="1" ht="13.2" x14ac:dyDescent="0.25">
      <c r="A174" s="44" t="s">
        <v>28</v>
      </c>
      <c r="B174" s="44" t="s">
        <v>458</v>
      </c>
      <c r="C174" s="45">
        <v>106.86941726924712</v>
      </c>
      <c r="D174" s="46">
        <v>104.73300165837479</v>
      </c>
      <c r="E174" s="46">
        <v>100.21217975108465</v>
      </c>
      <c r="F174" s="45">
        <v>101.23246113007205</v>
      </c>
      <c r="G174" s="45">
        <v>102.62845726415684</v>
      </c>
      <c r="H174" s="45">
        <v>101.63036865798759</v>
      </c>
      <c r="I174" s="45">
        <v>101.20914641446187</v>
      </c>
      <c r="J174" s="45">
        <v>97.530754672344457</v>
      </c>
      <c r="K174" s="45">
        <v>99.326885176313638</v>
      </c>
      <c r="L174" s="45">
        <v>98.92853872218322</v>
      </c>
      <c r="M174" s="45">
        <v>101.27129103924956</v>
      </c>
      <c r="N174" s="15">
        <v>99.500304692260812</v>
      </c>
    </row>
    <row r="175" spans="1:14" s="43" customFormat="1" ht="13.2" x14ac:dyDescent="0.25">
      <c r="A175" s="44" t="s">
        <v>29</v>
      </c>
      <c r="B175" s="44" t="s">
        <v>459</v>
      </c>
      <c r="C175" s="45">
        <v>94.601982866493401</v>
      </c>
      <c r="D175" s="46">
        <v>83.295008241590523</v>
      </c>
      <c r="E175" s="46">
        <v>126.15801817648783</v>
      </c>
      <c r="F175" s="45">
        <v>119.18317550688433</v>
      </c>
      <c r="G175" s="45">
        <v>99.598667641563082</v>
      </c>
      <c r="H175" s="45">
        <v>94.751867923912684</v>
      </c>
      <c r="I175" s="45">
        <v>97.422565038480741</v>
      </c>
      <c r="J175" s="45">
        <v>100</v>
      </c>
      <c r="K175" s="45">
        <v>114.14710872331401</v>
      </c>
      <c r="L175" s="45">
        <v>111.43848023657279</v>
      </c>
      <c r="M175" s="45">
        <v>127.26982230434722</v>
      </c>
      <c r="N175" s="15">
        <v>79.086294416243661</v>
      </c>
    </row>
    <row r="176" spans="1:14" s="43" customFormat="1" ht="13.2" x14ac:dyDescent="0.25">
      <c r="A176" s="44" t="s">
        <v>30</v>
      </c>
      <c r="B176" s="44" t="s">
        <v>460</v>
      </c>
      <c r="C176" s="45">
        <v>161.39963792713283</v>
      </c>
      <c r="D176" s="46">
        <v>96.042623295593955</v>
      </c>
      <c r="E176" s="46">
        <v>79.689781021897815</v>
      </c>
      <c r="F176" s="45">
        <v>104.44240897641401</v>
      </c>
      <c r="G176" s="45">
        <v>118.81166410874808</v>
      </c>
      <c r="H176" s="45">
        <v>84.192655471489203</v>
      </c>
      <c r="I176" s="45">
        <v>121.68157110292829</v>
      </c>
      <c r="J176" s="45">
        <v>100</v>
      </c>
      <c r="K176" s="45">
        <v>100</v>
      </c>
      <c r="L176" s="45">
        <v>60.922977159737734</v>
      </c>
      <c r="M176" s="45">
        <v>104.89030808349595</v>
      </c>
      <c r="N176" s="15">
        <v>105.9251324839328</v>
      </c>
    </row>
    <row r="177" spans="1:14" s="43" customFormat="1" ht="13.2" x14ac:dyDescent="0.25">
      <c r="A177" s="44" t="s">
        <v>183</v>
      </c>
      <c r="B177" s="44" t="s">
        <v>461</v>
      </c>
      <c r="C177" s="45">
        <v>78.712469569921552</v>
      </c>
      <c r="D177" s="46">
        <v>58.908934707903782</v>
      </c>
      <c r="E177" s="46">
        <v>262.3887997666618</v>
      </c>
      <c r="F177" s="45">
        <v>147.59337483325922</v>
      </c>
      <c r="G177" s="45">
        <v>100.44812652984372</v>
      </c>
      <c r="H177" s="45">
        <v>109.90102721751518</v>
      </c>
      <c r="I177" s="45">
        <v>63.162203650008529</v>
      </c>
      <c r="J177" s="45">
        <v>100</v>
      </c>
      <c r="K177" s="45">
        <v>72.261827608554768</v>
      </c>
      <c r="L177" s="45">
        <v>91.517189835575479</v>
      </c>
      <c r="M177" s="45">
        <v>154.94487545937116</v>
      </c>
      <c r="N177" s="15">
        <v>46.671585937911772</v>
      </c>
    </row>
    <row r="178" spans="1:14" s="43" customFormat="1" ht="13.2" x14ac:dyDescent="0.25">
      <c r="A178" s="44" t="s">
        <v>31</v>
      </c>
      <c r="B178" s="44" t="s">
        <v>462</v>
      </c>
      <c r="C178" s="45">
        <v>86.388593694651078</v>
      </c>
      <c r="D178" s="46">
        <v>106.87032291132752</v>
      </c>
      <c r="E178" s="46">
        <v>97.814910025706936</v>
      </c>
      <c r="F178" s="45">
        <v>105.09541647871026</v>
      </c>
      <c r="G178" s="45">
        <v>98.475319585704952</v>
      </c>
      <c r="H178" s="45">
        <v>110.03449060036385</v>
      </c>
      <c r="I178" s="45">
        <v>111.56674646504659</v>
      </c>
      <c r="J178" s="45">
        <v>100</v>
      </c>
      <c r="K178" s="45">
        <v>100</v>
      </c>
      <c r="L178" s="45">
        <v>100</v>
      </c>
      <c r="M178" s="45">
        <v>100</v>
      </c>
      <c r="N178" s="15">
        <v>100</v>
      </c>
    </row>
    <row r="179" spans="1:14" s="43" customFormat="1" ht="13.2" x14ac:dyDescent="0.25">
      <c r="A179" s="44" t="s">
        <v>184</v>
      </c>
      <c r="B179" s="44" t="s">
        <v>463</v>
      </c>
      <c r="C179" s="45">
        <v>88.846907318258445</v>
      </c>
      <c r="D179" s="46">
        <v>116.79964720843418</v>
      </c>
      <c r="E179" s="46">
        <v>100</v>
      </c>
      <c r="F179" s="45">
        <v>100</v>
      </c>
      <c r="G179" s="45">
        <v>100</v>
      </c>
      <c r="H179" s="45">
        <v>104.33843479177094</v>
      </c>
      <c r="I179" s="45">
        <v>106.78335998204719</v>
      </c>
      <c r="J179" s="45">
        <v>100</v>
      </c>
      <c r="K179" s="45">
        <v>100</v>
      </c>
      <c r="L179" s="45">
        <v>112.893251933423</v>
      </c>
      <c r="M179" s="45">
        <v>123.49070279904969</v>
      </c>
      <c r="N179" s="15">
        <v>98.610527505864837</v>
      </c>
    </row>
    <row r="180" spans="1:14" s="43" customFormat="1" ht="26.4" x14ac:dyDescent="0.25">
      <c r="A180" s="44" t="s">
        <v>186</v>
      </c>
      <c r="B180" s="44" t="s">
        <v>465</v>
      </c>
      <c r="C180" s="45">
        <v>88.160213621014506</v>
      </c>
      <c r="D180" s="46">
        <v>90.424210416989936</v>
      </c>
      <c r="E180" s="46">
        <v>104.92465805849248</v>
      </c>
      <c r="F180" s="45">
        <v>113.70640965645931</v>
      </c>
      <c r="G180" s="45">
        <v>107.58226353961017</v>
      </c>
      <c r="H180" s="45">
        <v>100.18483266772357</v>
      </c>
      <c r="I180" s="45">
        <v>112.6046399447637</v>
      </c>
      <c r="J180" s="45">
        <v>92.776361102720941</v>
      </c>
      <c r="K180" s="45">
        <v>80.361048658119941</v>
      </c>
      <c r="L180" s="45">
        <v>117.1342018531937</v>
      </c>
      <c r="M180" s="45">
        <v>86.759418454576817</v>
      </c>
      <c r="N180" s="15">
        <v>107.55539052016501</v>
      </c>
    </row>
    <row r="181" spans="1:14" s="43" customFormat="1" ht="13.2" x14ac:dyDescent="0.25">
      <c r="A181" s="44" t="s">
        <v>64</v>
      </c>
      <c r="B181" s="44" t="s">
        <v>570</v>
      </c>
      <c r="C181" s="45">
        <v>104.02505256508779</v>
      </c>
      <c r="D181" s="46">
        <v>103.26224677971496</v>
      </c>
      <c r="E181" s="46">
        <v>96.428066185844628</v>
      </c>
      <c r="F181" s="45">
        <v>102.91522303350708</v>
      </c>
      <c r="G181" s="45">
        <v>106.16467731440819</v>
      </c>
      <c r="H181" s="45">
        <v>95.964241216298817</v>
      </c>
      <c r="I181" s="45">
        <v>111.48179730751539</v>
      </c>
      <c r="J181" s="45">
        <v>99.877995075047622</v>
      </c>
      <c r="K181" s="45">
        <v>117.75540439154499</v>
      </c>
      <c r="L181" s="45">
        <v>89.274617278479582</v>
      </c>
      <c r="M181" s="45">
        <v>97.73946264448422</v>
      </c>
      <c r="N181" s="15">
        <v>94.178675667393151</v>
      </c>
    </row>
    <row r="182" spans="1:14" s="43" customFormat="1" ht="13.2" x14ac:dyDescent="0.25">
      <c r="A182" s="44" t="s">
        <v>32</v>
      </c>
      <c r="B182" s="44" t="s">
        <v>466</v>
      </c>
      <c r="C182" s="45">
        <v>115.29246135047548</v>
      </c>
      <c r="D182" s="46">
        <v>100.47231758173398</v>
      </c>
      <c r="E182" s="46">
        <v>87.904742249128603</v>
      </c>
      <c r="F182" s="45">
        <v>107.85344411546036</v>
      </c>
      <c r="G182" s="45">
        <v>105.31274187306502</v>
      </c>
      <c r="H182" s="45">
        <v>77.089146886232356</v>
      </c>
      <c r="I182" s="45">
        <v>148.96469536719798</v>
      </c>
      <c r="J182" s="45">
        <v>100</v>
      </c>
      <c r="K182" s="45">
        <v>100</v>
      </c>
      <c r="L182" s="45">
        <v>60.162999999999997</v>
      </c>
      <c r="M182" s="45">
        <v>112.90826587769892</v>
      </c>
      <c r="N182" s="15">
        <v>97.438501965287287</v>
      </c>
    </row>
    <row r="183" spans="1:14" s="43" customFormat="1" ht="13.2" x14ac:dyDescent="0.25">
      <c r="A183" s="44" t="s">
        <v>33</v>
      </c>
      <c r="B183" s="44" t="s">
        <v>467</v>
      </c>
      <c r="C183" s="45">
        <v>87.625638197569955</v>
      </c>
      <c r="D183" s="46">
        <v>92.133097833810425</v>
      </c>
      <c r="E183" s="46">
        <v>100.0991582565775</v>
      </c>
      <c r="F183" s="45">
        <v>109.90710370484514</v>
      </c>
      <c r="G183" s="45">
        <v>106.00771118121276</v>
      </c>
      <c r="H183" s="45">
        <v>104.74143631794736</v>
      </c>
      <c r="I183" s="45">
        <v>105.57574882974214</v>
      </c>
      <c r="J183" s="45">
        <v>100</v>
      </c>
      <c r="K183" s="45">
        <v>100.87736534107898</v>
      </c>
      <c r="L183" s="45">
        <v>100</v>
      </c>
      <c r="M183" s="45">
        <v>51.818228011043175</v>
      </c>
      <c r="N183" s="15">
        <v>96.533634045891347</v>
      </c>
    </row>
    <row r="184" spans="1:14" s="43" customFormat="1" ht="39.6" x14ac:dyDescent="0.25">
      <c r="A184" s="44" t="s">
        <v>34</v>
      </c>
      <c r="B184" s="44" t="s">
        <v>468</v>
      </c>
      <c r="C184" s="45">
        <v>100.70544171924146</v>
      </c>
      <c r="D184" s="46">
        <v>104.83670042788279</v>
      </c>
      <c r="E184" s="46">
        <v>99.660742577667563</v>
      </c>
      <c r="F184" s="45">
        <v>100.96248552815746</v>
      </c>
      <c r="G184" s="45">
        <v>106.48661600602451</v>
      </c>
      <c r="H184" s="45">
        <v>102.56838856922434</v>
      </c>
      <c r="I184" s="45">
        <v>101.36486147674565</v>
      </c>
      <c r="J184" s="45">
        <v>99.823766753752679</v>
      </c>
      <c r="K184" s="45">
        <v>125.62680996701408</v>
      </c>
      <c r="L184" s="45">
        <v>98.346913869404958</v>
      </c>
      <c r="M184" s="45">
        <v>96.209576334921039</v>
      </c>
      <c r="N184" s="15">
        <v>93.38162488925947</v>
      </c>
    </row>
    <row r="185" spans="1:14" s="43" customFormat="1" ht="39.6" x14ac:dyDescent="0.25">
      <c r="A185" s="44" t="s">
        <v>187</v>
      </c>
      <c r="B185" s="44" t="s">
        <v>469</v>
      </c>
      <c r="C185" s="45">
        <v>110.22827308612723</v>
      </c>
      <c r="D185" s="46">
        <v>90.761746908123342</v>
      </c>
      <c r="E185" s="46">
        <v>99.969132756862706</v>
      </c>
      <c r="F185" s="45">
        <v>99.968016186613823</v>
      </c>
      <c r="G185" s="45">
        <v>99.976780844500738</v>
      </c>
      <c r="H185" s="45">
        <v>99.844531576525867</v>
      </c>
      <c r="I185" s="45">
        <v>100.05880896218471</v>
      </c>
      <c r="J185" s="45">
        <v>101.32769640771984</v>
      </c>
      <c r="K185" s="45">
        <v>102.76760205616429</v>
      </c>
      <c r="L185" s="45">
        <v>100.15237190213135</v>
      </c>
      <c r="M185" s="45">
        <v>100.02693593607684</v>
      </c>
      <c r="N185" s="15">
        <v>101.65751759751309</v>
      </c>
    </row>
    <row r="186" spans="1:14" s="43" customFormat="1" ht="39.6" x14ac:dyDescent="0.25">
      <c r="A186" s="44" t="s">
        <v>188</v>
      </c>
      <c r="B186" s="44" t="s">
        <v>470</v>
      </c>
      <c r="C186" s="45">
        <v>100</v>
      </c>
      <c r="D186" s="46">
        <v>100</v>
      </c>
      <c r="E186" s="46">
        <v>100</v>
      </c>
      <c r="F186" s="45">
        <v>100</v>
      </c>
      <c r="G186" s="45">
        <v>100</v>
      </c>
      <c r="H186" s="45">
        <v>100</v>
      </c>
      <c r="I186" s="45">
        <v>100</v>
      </c>
      <c r="J186" s="45">
        <v>100</v>
      </c>
      <c r="K186" s="45">
        <v>100</v>
      </c>
      <c r="L186" s="45">
        <v>100</v>
      </c>
      <c r="M186" s="45">
        <v>100</v>
      </c>
      <c r="N186" s="15">
        <v>100</v>
      </c>
    </row>
    <row r="187" spans="1:14" s="43" customFormat="1" ht="13.2" x14ac:dyDescent="0.25">
      <c r="A187" s="44" t="s">
        <v>189</v>
      </c>
      <c r="B187" s="44" t="s">
        <v>471</v>
      </c>
      <c r="C187" s="45">
        <v>100</v>
      </c>
      <c r="D187" s="46">
        <v>100</v>
      </c>
      <c r="E187" s="46">
        <v>100</v>
      </c>
      <c r="F187" s="45">
        <v>100</v>
      </c>
      <c r="G187" s="45">
        <v>100</v>
      </c>
      <c r="H187" s="45">
        <v>100</v>
      </c>
      <c r="I187" s="45">
        <v>100</v>
      </c>
      <c r="J187" s="45">
        <v>100</v>
      </c>
      <c r="K187" s="45">
        <v>100</v>
      </c>
      <c r="L187" s="45">
        <v>100</v>
      </c>
      <c r="M187" s="45">
        <v>100</v>
      </c>
      <c r="N187" s="15">
        <v>100</v>
      </c>
    </row>
    <row r="188" spans="1:14" s="43" customFormat="1" ht="13.2" x14ac:dyDescent="0.25">
      <c r="A188" s="44" t="s">
        <v>35</v>
      </c>
      <c r="B188" s="44" t="s">
        <v>472</v>
      </c>
      <c r="C188" s="45">
        <v>100</v>
      </c>
      <c r="D188" s="46">
        <v>100</v>
      </c>
      <c r="E188" s="46">
        <v>100</v>
      </c>
      <c r="F188" s="45">
        <v>100</v>
      </c>
      <c r="G188" s="45">
        <v>100</v>
      </c>
      <c r="H188" s="45">
        <v>100</v>
      </c>
      <c r="I188" s="45">
        <v>100</v>
      </c>
      <c r="J188" s="45">
        <v>99.553775486034752</v>
      </c>
      <c r="K188" s="45">
        <v>100</v>
      </c>
      <c r="L188" s="45">
        <v>99.008496268296739</v>
      </c>
      <c r="M188" s="45">
        <v>100.40309322035449</v>
      </c>
      <c r="N188" s="15">
        <v>100</v>
      </c>
    </row>
    <row r="189" spans="1:14" s="43" customFormat="1" ht="39.6" x14ac:dyDescent="0.25">
      <c r="A189" s="44" t="s">
        <v>190</v>
      </c>
      <c r="B189" s="44" t="s">
        <v>473</v>
      </c>
      <c r="C189" s="45">
        <v>100</v>
      </c>
      <c r="D189" s="46">
        <v>82.970785536167284</v>
      </c>
      <c r="E189" s="46">
        <v>100</v>
      </c>
      <c r="F189" s="45">
        <v>95.243559770301118</v>
      </c>
      <c r="G189" s="45">
        <v>100.54751560939188</v>
      </c>
      <c r="H189" s="45">
        <v>100</v>
      </c>
      <c r="I189" s="45">
        <v>100</v>
      </c>
      <c r="J189" s="45">
        <v>96.662669590450847</v>
      </c>
      <c r="K189" s="45">
        <v>105.94829869035021</v>
      </c>
      <c r="L189" s="45">
        <v>100</v>
      </c>
      <c r="M189" s="45">
        <v>103.42172319211716</v>
      </c>
      <c r="N189" s="15">
        <v>100</v>
      </c>
    </row>
    <row r="190" spans="1:14" s="43" customFormat="1" ht="13.2" x14ac:dyDescent="0.25">
      <c r="A190" s="44" t="s">
        <v>44</v>
      </c>
      <c r="B190" s="44" t="s">
        <v>474</v>
      </c>
      <c r="C190" s="45">
        <v>100</v>
      </c>
      <c r="D190" s="46">
        <v>100</v>
      </c>
      <c r="E190" s="46">
        <v>100</v>
      </c>
      <c r="F190" s="45">
        <v>100</v>
      </c>
      <c r="G190" s="45">
        <v>100</v>
      </c>
      <c r="H190" s="45">
        <v>100</v>
      </c>
      <c r="I190" s="45">
        <v>100</v>
      </c>
      <c r="J190" s="45">
        <v>100</v>
      </c>
      <c r="K190" s="45">
        <v>100</v>
      </c>
      <c r="L190" s="45">
        <v>100</v>
      </c>
      <c r="M190" s="45">
        <v>102.91829821265551</v>
      </c>
      <c r="N190" s="15">
        <v>100</v>
      </c>
    </row>
    <row r="191" spans="1:14" s="43" customFormat="1" ht="13.2" x14ac:dyDescent="0.25">
      <c r="A191" s="44" t="s">
        <v>45</v>
      </c>
      <c r="B191" s="44" t="s">
        <v>475</v>
      </c>
      <c r="C191" s="45">
        <v>100</v>
      </c>
      <c r="D191" s="46">
        <v>100</v>
      </c>
      <c r="E191" s="46">
        <v>100</v>
      </c>
      <c r="F191" s="45">
        <v>100</v>
      </c>
      <c r="G191" s="45">
        <v>100</v>
      </c>
      <c r="H191" s="45">
        <v>100</v>
      </c>
      <c r="I191" s="45">
        <v>100</v>
      </c>
      <c r="J191" s="45">
        <v>100</v>
      </c>
      <c r="K191" s="45">
        <v>100</v>
      </c>
      <c r="L191" s="45">
        <v>100</v>
      </c>
      <c r="M191" s="45">
        <v>103.89982832171471</v>
      </c>
      <c r="N191" s="15">
        <v>100</v>
      </c>
    </row>
    <row r="192" spans="1:14" s="43" customFormat="1" ht="13.2" x14ac:dyDescent="0.25">
      <c r="A192" s="44" t="s">
        <v>191</v>
      </c>
      <c r="B192" s="44" t="s">
        <v>476</v>
      </c>
      <c r="C192" s="45">
        <v>100</v>
      </c>
      <c r="D192" s="46">
        <v>100</v>
      </c>
      <c r="E192" s="46">
        <v>100</v>
      </c>
      <c r="F192" s="45">
        <v>100</v>
      </c>
      <c r="G192" s="45">
        <v>100</v>
      </c>
      <c r="H192" s="45">
        <v>100</v>
      </c>
      <c r="I192" s="45">
        <v>100</v>
      </c>
      <c r="J192" s="45">
        <v>100</v>
      </c>
      <c r="K192" s="45">
        <v>100</v>
      </c>
      <c r="L192" s="45">
        <v>100</v>
      </c>
      <c r="M192" s="45">
        <v>104.88195837306415</v>
      </c>
      <c r="N192" s="15">
        <v>100</v>
      </c>
    </row>
    <row r="193" spans="1:14" s="43" customFormat="1" ht="13.2" x14ac:dyDescent="0.25">
      <c r="A193" s="44" t="s">
        <v>283</v>
      </c>
      <c r="B193" s="44" t="s">
        <v>477</v>
      </c>
      <c r="C193" s="45">
        <v>105.36573686100802</v>
      </c>
      <c r="D193" s="46">
        <v>96.766350043175933</v>
      </c>
      <c r="E193" s="46">
        <v>99.335415541413241</v>
      </c>
      <c r="F193" s="45">
        <v>98.326241134751768</v>
      </c>
      <c r="G193" s="45">
        <v>101.75754952875553</v>
      </c>
      <c r="H193" s="45">
        <v>98.95092502894407</v>
      </c>
      <c r="I193" s="45">
        <v>105.08369349793452</v>
      </c>
      <c r="J193" s="45">
        <v>99.029721868751139</v>
      </c>
      <c r="K193" s="45">
        <v>99.192308574837654</v>
      </c>
      <c r="L193" s="45">
        <v>99.868144069953047</v>
      </c>
      <c r="M193" s="45">
        <v>103.2382099508941</v>
      </c>
      <c r="N193" s="15">
        <v>96.434821628898362</v>
      </c>
    </row>
    <row r="194" spans="1:14" s="43" customFormat="1" ht="26.4" x14ac:dyDescent="0.25">
      <c r="A194" s="44" t="s">
        <v>46</v>
      </c>
      <c r="B194" s="44" t="s">
        <v>478</v>
      </c>
      <c r="C194" s="45">
        <v>100</v>
      </c>
      <c r="D194" s="46">
        <v>100</v>
      </c>
      <c r="E194" s="46">
        <v>100</v>
      </c>
      <c r="F194" s="45">
        <v>100</v>
      </c>
      <c r="G194" s="45">
        <v>100</v>
      </c>
      <c r="H194" s="45">
        <v>100</v>
      </c>
      <c r="I194" s="45">
        <v>100</v>
      </c>
      <c r="J194" s="45">
        <v>100</v>
      </c>
      <c r="K194" s="45">
        <v>100</v>
      </c>
      <c r="L194" s="45">
        <v>100</v>
      </c>
      <c r="M194" s="45">
        <v>106.83798882681565</v>
      </c>
      <c r="N194" s="15">
        <v>100</v>
      </c>
    </row>
    <row r="195" spans="1:14" s="43" customFormat="1" ht="26.4" x14ac:dyDescent="0.25">
      <c r="A195" s="44" t="s">
        <v>192</v>
      </c>
      <c r="B195" s="44" t="s">
        <v>479</v>
      </c>
      <c r="C195" s="45">
        <v>100</v>
      </c>
      <c r="D195" s="46">
        <v>100</v>
      </c>
      <c r="E195" s="46">
        <v>100</v>
      </c>
      <c r="F195" s="45">
        <v>100</v>
      </c>
      <c r="G195" s="45">
        <v>100</v>
      </c>
      <c r="H195" s="45">
        <v>100</v>
      </c>
      <c r="I195" s="45">
        <v>100</v>
      </c>
      <c r="J195" s="45">
        <v>100</v>
      </c>
      <c r="K195" s="45">
        <v>100</v>
      </c>
      <c r="L195" s="45">
        <v>100</v>
      </c>
      <c r="M195" s="45">
        <v>102.92194796531021</v>
      </c>
      <c r="N195" s="15">
        <v>100</v>
      </c>
    </row>
    <row r="196" spans="1:14" s="43" customFormat="1" ht="13.2" x14ac:dyDescent="0.25">
      <c r="A196" s="44" t="s">
        <v>193</v>
      </c>
      <c r="B196" s="44" t="s">
        <v>480</v>
      </c>
      <c r="C196" s="45">
        <v>99.718126927798124</v>
      </c>
      <c r="D196" s="46">
        <v>95.712816037003307</v>
      </c>
      <c r="E196" s="46">
        <v>99.905259585173269</v>
      </c>
      <c r="F196" s="45">
        <v>91.280819450802184</v>
      </c>
      <c r="G196" s="45">
        <v>89.463705551107978</v>
      </c>
      <c r="H196" s="45">
        <v>133.2825895857724</v>
      </c>
      <c r="I196" s="45">
        <v>99.18307315840724</v>
      </c>
      <c r="J196" s="45">
        <v>100.31786627575637</v>
      </c>
      <c r="K196" s="45">
        <v>101.03913776390382</v>
      </c>
      <c r="L196" s="45">
        <v>98.766688037694237</v>
      </c>
      <c r="M196" s="45">
        <v>99.258993399580476</v>
      </c>
      <c r="N196" s="15">
        <v>98.763392439669857</v>
      </c>
    </row>
    <row r="197" spans="1:14" s="43" customFormat="1" ht="26.4" x14ac:dyDescent="0.25">
      <c r="A197" s="44" t="s">
        <v>643</v>
      </c>
      <c r="B197" s="44" t="s">
        <v>644</v>
      </c>
      <c r="C197" s="45">
        <v>105.67266922731581</v>
      </c>
      <c r="D197" s="46">
        <v>107.16949424571142</v>
      </c>
      <c r="E197" s="46">
        <v>98.66977932431837</v>
      </c>
      <c r="F197" s="45">
        <v>99.856256417124229</v>
      </c>
      <c r="G197" s="45">
        <v>92.788169235721185</v>
      </c>
      <c r="H197" s="45">
        <v>99.694540268650385</v>
      </c>
      <c r="I197" s="45">
        <v>108.00301562907762</v>
      </c>
      <c r="J197" s="45">
        <v>102.79485596155395</v>
      </c>
      <c r="K197" s="45">
        <v>97.162731578214235</v>
      </c>
      <c r="L197" s="45">
        <v>89.697594193808527</v>
      </c>
      <c r="M197" s="45">
        <v>86.342613403658092</v>
      </c>
      <c r="N197" s="15">
        <v>100</v>
      </c>
    </row>
    <row r="198" spans="1:14" s="43" customFormat="1" ht="26.4" x14ac:dyDescent="0.25">
      <c r="A198" s="44" t="s">
        <v>194</v>
      </c>
      <c r="B198" s="44" t="s">
        <v>481</v>
      </c>
      <c r="C198" s="45">
        <v>99.615306798124507</v>
      </c>
      <c r="D198" s="46">
        <v>100.76875214076696</v>
      </c>
      <c r="E198" s="46">
        <v>100.45317424890746</v>
      </c>
      <c r="F198" s="45">
        <v>109.78449463501262</v>
      </c>
      <c r="G198" s="45">
        <v>95.97113374233291</v>
      </c>
      <c r="H198" s="45">
        <v>102.70003865675012</v>
      </c>
      <c r="I198" s="45">
        <v>95.66302430654288</v>
      </c>
      <c r="J198" s="45">
        <v>105.78952548934335</v>
      </c>
      <c r="K198" s="45">
        <v>120.92800519972181</v>
      </c>
      <c r="L198" s="45">
        <v>93.661949921446222</v>
      </c>
      <c r="M198" s="45">
        <v>93.234100182107468</v>
      </c>
      <c r="N198" s="15">
        <v>104.41349607312567</v>
      </c>
    </row>
    <row r="199" spans="1:14" s="43" customFormat="1" ht="26.4" x14ac:dyDescent="0.25">
      <c r="A199" s="44" t="s">
        <v>195</v>
      </c>
      <c r="B199" s="44" t="s">
        <v>482</v>
      </c>
      <c r="C199" s="45">
        <v>100</v>
      </c>
      <c r="D199" s="46">
        <v>100</v>
      </c>
      <c r="E199" s="46">
        <v>100</v>
      </c>
      <c r="F199" s="45">
        <v>100</v>
      </c>
      <c r="G199" s="45">
        <v>100</v>
      </c>
      <c r="H199" s="45">
        <v>100</v>
      </c>
      <c r="I199" s="45">
        <v>100</v>
      </c>
      <c r="J199" s="45">
        <v>78.290848720002955</v>
      </c>
      <c r="K199" s="45">
        <v>100</v>
      </c>
      <c r="L199" s="45">
        <v>125.09079789322125</v>
      </c>
      <c r="M199" s="45">
        <v>100</v>
      </c>
      <c r="N199" s="15">
        <v>100</v>
      </c>
    </row>
    <row r="200" spans="1:14" s="43" customFormat="1" ht="13.2" x14ac:dyDescent="0.25">
      <c r="A200" s="44" t="s">
        <v>37</v>
      </c>
      <c r="B200" s="44" t="s">
        <v>483</v>
      </c>
      <c r="C200" s="45">
        <v>100</v>
      </c>
      <c r="D200" s="46">
        <v>100</v>
      </c>
      <c r="E200" s="46">
        <v>100</v>
      </c>
      <c r="F200" s="45">
        <v>100</v>
      </c>
      <c r="G200" s="45">
        <v>100</v>
      </c>
      <c r="H200" s="45">
        <v>100</v>
      </c>
      <c r="I200" s="45">
        <v>100</v>
      </c>
      <c r="J200" s="45">
        <v>78.290848720002955</v>
      </c>
      <c r="K200" s="45">
        <v>100</v>
      </c>
      <c r="L200" s="45">
        <v>125.09079789322125</v>
      </c>
      <c r="M200" s="45">
        <v>100</v>
      </c>
      <c r="N200" s="15">
        <v>100</v>
      </c>
    </row>
    <row r="201" spans="1:14" s="43" customFormat="1" ht="13.2" x14ac:dyDescent="0.25">
      <c r="A201" s="44" t="s">
        <v>645</v>
      </c>
      <c r="B201" s="44" t="s">
        <v>646</v>
      </c>
      <c r="C201" s="45">
        <v>100</v>
      </c>
      <c r="D201" s="46">
        <v>108.19980241628637</v>
      </c>
      <c r="E201" s="46">
        <v>100</v>
      </c>
      <c r="F201" s="45">
        <v>100</v>
      </c>
      <c r="G201" s="45">
        <v>100</v>
      </c>
      <c r="H201" s="45">
        <v>100</v>
      </c>
      <c r="I201" s="45">
        <v>100</v>
      </c>
      <c r="J201" s="45">
        <v>100</v>
      </c>
      <c r="K201" s="45">
        <v>100</v>
      </c>
      <c r="L201" s="45">
        <v>100</v>
      </c>
      <c r="M201" s="45">
        <v>100</v>
      </c>
      <c r="N201" s="15">
        <v>100</v>
      </c>
    </row>
    <row r="202" spans="1:14" s="43" customFormat="1" ht="26.4" x14ac:dyDescent="0.25">
      <c r="A202" s="44" t="s">
        <v>196</v>
      </c>
      <c r="B202" s="44" t="s">
        <v>484</v>
      </c>
      <c r="C202" s="45">
        <v>98.405123214366839</v>
      </c>
      <c r="D202" s="46">
        <v>92.566387654706915</v>
      </c>
      <c r="E202" s="46">
        <v>99.632567436905546</v>
      </c>
      <c r="F202" s="45">
        <v>85.595663812381886</v>
      </c>
      <c r="G202" s="45">
        <v>84.474676864543397</v>
      </c>
      <c r="H202" s="45">
        <v>159.26837550569428</v>
      </c>
      <c r="I202" s="45">
        <v>97.967211482039815</v>
      </c>
      <c r="J202" s="45">
        <v>101.99020681491156</v>
      </c>
      <c r="K202" s="45">
        <v>101.19190541397523</v>
      </c>
      <c r="L202" s="45">
        <v>98.711589762322134</v>
      </c>
      <c r="M202" s="45">
        <v>99.968336444266185</v>
      </c>
      <c r="N202" s="15">
        <v>97.130184083036738</v>
      </c>
    </row>
    <row r="203" spans="1:14" s="43" customFormat="1" ht="26.4" x14ac:dyDescent="0.25">
      <c r="A203" s="44" t="s">
        <v>197</v>
      </c>
      <c r="B203" s="44" t="s">
        <v>485</v>
      </c>
      <c r="C203" s="45">
        <v>106.66940437673659</v>
      </c>
      <c r="D203" s="46">
        <v>100</v>
      </c>
      <c r="E203" s="46">
        <v>107.49848270921213</v>
      </c>
      <c r="F203" s="45">
        <v>100.39160752409828</v>
      </c>
      <c r="G203" s="45">
        <v>83.027565138096278</v>
      </c>
      <c r="H203" s="45">
        <v>114.76283592020749</v>
      </c>
      <c r="I203" s="45">
        <v>100.59896465019968</v>
      </c>
      <c r="J203" s="45">
        <v>97.900908858874573</v>
      </c>
      <c r="K203" s="45">
        <v>93.441484545753369</v>
      </c>
      <c r="L203" s="45">
        <v>100</v>
      </c>
      <c r="M203" s="45">
        <v>103.36665331193147</v>
      </c>
      <c r="N203" s="15">
        <v>111.82402873463279</v>
      </c>
    </row>
    <row r="204" spans="1:14" s="43" customFormat="1" ht="13.2" x14ac:dyDescent="0.25">
      <c r="A204" s="44" t="s">
        <v>198</v>
      </c>
      <c r="B204" s="44" t="s">
        <v>486</v>
      </c>
      <c r="C204" s="45">
        <v>100.59082807711908</v>
      </c>
      <c r="D204" s="46">
        <v>99.884991338467302</v>
      </c>
      <c r="E204" s="46">
        <v>99.246427384697768</v>
      </c>
      <c r="F204" s="45">
        <v>100.82249683903318</v>
      </c>
      <c r="G204" s="45">
        <v>100.82952658741436</v>
      </c>
      <c r="H204" s="45">
        <v>98.729325604289116</v>
      </c>
      <c r="I204" s="45">
        <v>100.29532766083652</v>
      </c>
      <c r="J204" s="45">
        <v>96.217517190150772</v>
      </c>
      <c r="K204" s="45">
        <v>102.95452383336156</v>
      </c>
      <c r="L204" s="45">
        <v>100.13968179269453</v>
      </c>
      <c r="M204" s="45">
        <v>100.00346810939183</v>
      </c>
      <c r="N204" s="15">
        <v>100.425695664256</v>
      </c>
    </row>
    <row r="205" spans="1:14" s="43" customFormat="1" ht="26.4" x14ac:dyDescent="0.25">
      <c r="A205" s="44" t="s">
        <v>36</v>
      </c>
      <c r="B205" s="44" t="s">
        <v>487</v>
      </c>
      <c r="C205" s="45">
        <v>100.43041606886658</v>
      </c>
      <c r="D205" s="46">
        <v>100</v>
      </c>
      <c r="E205" s="46">
        <v>100</v>
      </c>
      <c r="F205" s="45">
        <v>100</v>
      </c>
      <c r="G205" s="45">
        <v>100</v>
      </c>
      <c r="H205" s="45">
        <v>100</v>
      </c>
      <c r="I205" s="45">
        <v>100</v>
      </c>
      <c r="J205" s="45">
        <v>100</v>
      </c>
      <c r="K205" s="45">
        <v>100</v>
      </c>
      <c r="L205" s="45">
        <v>99.571428571428569</v>
      </c>
      <c r="M205" s="45">
        <v>100</v>
      </c>
      <c r="N205" s="15">
        <v>100</v>
      </c>
    </row>
    <row r="206" spans="1:14" s="43" customFormat="1" ht="13.2" x14ac:dyDescent="0.25">
      <c r="A206" s="44" t="s">
        <v>38</v>
      </c>
      <c r="B206" s="44" t="s">
        <v>488</v>
      </c>
      <c r="C206" s="45">
        <v>100</v>
      </c>
      <c r="D206" s="46">
        <v>100</v>
      </c>
      <c r="E206" s="46">
        <v>100</v>
      </c>
      <c r="F206" s="45">
        <v>100</v>
      </c>
      <c r="G206" s="45">
        <v>100</v>
      </c>
      <c r="H206" s="45">
        <v>100</v>
      </c>
      <c r="I206" s="45">
        <v>100</v>
      </c>
      <c r="J206" s="45">
        <v>100</v>
      </c>
      <c r="K206" s="45">
        <v>100</v>
      </c>
      <c r="L206" s="45">
        <v>100</v>
      </c>
      <c r="M206" s="45">
        <v>100</v>
      </c>
      <c r="N206" s="15">
        <v>100</v>
      </c>
    </row>
    <row r="207" spans="1:14" s="43" customFormat="1" ht="26.4" x14ac:dyDescent="0.25">
      <c r="A207" s="44" t="s">
        <v>647</v>
      </c>
      <c r="B207" s="44" t="s">
        <v>648</v>
      </c>
      <c r="C207" s="45">
        <v>100</v>
      </c>
      <c r="D207" s="46">
        <v>101.46155583154567</v>
      </c>
      <c r="E207" s="46">
        <v>99.746284684163385</v>
      </c>
      <c r="F207" s="45">
        <v>100.03625755133233</v>
      </c>
      <c r="G207" s="45">
        <v>95.923340284825301</v>
      </c>
      <c r="H207" s="45">
        <v>103.5151458782633</v>
      </c>
      <c r="I207" s="45">
        <v>98.099666430809663</v>
      </c>
      <c r="J207" s="45">
        <v>99.572385368366824</v>
      </c>
      <c r="K207" s="45">
        <v>101.02907274222015</v>
      </c>
      <c r="L207" s="45">
        <v>102.67735712700517</v>
      </c>
      <c r="M207" s="45">
        <v>96.668107604828251</v>
      </c>
      <c r="N207" s="15">
        <v>100.92188091224932</v>
      </c>
    </row>
    <row r="208" spans="1:14" s="43" customFormat="1" ht="26.4" x14ac:dyDescent="0.25">
      <c r="A208" s="44" t="s">
        <v>199</v>
      </c>
      <c r="B208" s="44" t="s">
        <v>489</v>
      </c>
      <c r="C208" s="45">
        <v>99.325025176481986</v>
      </c>
      <c r="D208" s="46">
        <v>99.469912931971848</v>
      </c>
      <c r="E208" s="46">
        <v>100.30574975311086</v>
      </c>
      <c r="F208" s="45">
        <v>97.953478736598768</v>
      </c>
      <c r="G208" s="45">
        <v>100.20130919517298</v>
      </c>
      <c r="H208" s="45">
        <v>99.650666489266015</v>
      </c>
      <c r="I208" s="45">
        <v>104.37025919212726</v>
      </c>
      <c r="J208" s="45">
        <v>103.48196495052677</v>
      </c>
      <c r="K208" s="45">
        <v>102.05026217704115</v>
      </c>
      <c r="L208" s="45">
        <v>103.45796737895894</v>
      </c>
      <c r="M208" s="45">
        <v>101.86605293832858</v>
      </c>
      <c r="N208" s="15">
        <v>102.76417232413381</v>
      </c>
    </row>
    <row r="209" spans="1:14" s="43" customFormat="1" ht="13.2" x14ac:dyDescent="0.25">
      <c r="A209" s="44" t="s">
        <v>200</v>
      </c>
      <c r="B209" s="44" t="s">
        <v>490</v>
      </c>
      <c r="C209" s="45">
        <v>103.60556119701309</v>
      </c>
      <c r="D209" s="46">
        <v>93.254418313567086</v>
      </c>
      <c r="E209" s="46">
        <v>102.19151719106877</v>
      </c>
      <c r="F209" s="45">
        <v>102.84701326385682</v>
      </c>
      <c r="G209" s="45">
        <v>98.015835531686633</v>
      </c>
      <c r="H209" s="45">
        <v>106.160413098131</v>
      </c>
      <c r="I209" s="45">
        <v>104.07042695849114</v>
      </c>
      <c r="J209" s="45">
        <v>97.660110254926451</v>
      </c>
      <c r="K209" s="45">
        <v>104.65770879068924</v>
      </c>
      <c r="L209" s="45">
        <v>89.907821826960443</v>
      </c>
      <c r="M209" s="45">
        <v>115.30473105480468</v>
      </c>
      <c r="N209" s="15">
        <v>98.96915165416253</v>
      </c>
    </row>
    <row r="210" spans="1:14" s="43" customFormat="1" ht="26.4" x14ac:dyDescent="0.25">
      <c r="A210" s="44" t="s">
        <v>201</v>
      </c>
      <c r="B210" s="44" t="s">
        <v>491</v>
      </c>
      <c r="C210" s="45">
        <v>103.60556119701309</v>
      </c>
      <c r="D210" s="46">
        <v>93.254418313567086</v>
      </c>
      <c r="E210" s="46">
        <v>102.19151719106877</v>
      </c>
      <c r="F210" s="45">
        <v>102.84701326385682</v>
      </c>
      <c r="G210" s="45">
        <v>98.015835531686633</v>
      </c>
      <c r="H210" s="45">
        <v>106.160413098131</v>
      </c>
      <c r="I210" s="45">
        <v>104.07042695849114</v>
      </c>
      <c r="J210" s="45">
        <v>97.660110254926451</v>
      </c>
      <c r="K210" s="45">
        <v>104.65770879068924</v>
      </c>
      <c r="L210" s="45">
        <v>89.907821826960443</v>
      </c>
      <c r="M210" s="45">
        <v>115.30473105480468</v>
      </c>
      <c r="N210" s="15">
        <v>98.96915165416253</v>
      </c>
    </row>
    <row r="211" spans="1:14" s="43" customFormat="1" ht="13.2" x14ac:dyDescent="0.25">
      <c r="A211" s="44" t="s">
        <v>202</v>
      </c>
      <c r="B211" s="44" t="s">
        <v>492</v>
      </c>
      <c r="C211" s="45">
        <v>100</v>
      </c>
      <c r="D211" s="46">
        <v>100</v>
      </c>
      <c r="E211" s="46">
        <v>100</v>
      </c>
      <c r="F211" s="45">
        <v>100</v>
      </c>
      <c r="G211" s="45">
        <v>100</v>
      </c>
      <c r="H211" s="45">
        <v>100</v>
      </c>
      <c r="I211" s="45">
        <v>109.59265698361418</v>
      </c>
      <c r="J211" s="45">
        <v>108.62038931805091</v>
      </c>
      <c r="K211" s="45">
        <v>100.9986147801428</v>
      </c>
      <c r="L211" s="45">
        <v>100</v>
      </c>
      <c r="M211" s="45">
        <v>102.25524701846646</v>
      </c>
      <c r="N211" s="15">
        <v>100</v>
      </c>
    </row>
    <row r="212" spans="1:14" s="43" customFormat="1" ht="13.2" x14ac:dyDescent="0.25">
      <c r="A212" s="44" t="s">
        <v>203</v>
      </c>
      <c r="B212" s="44" t="s">
        <v>493</v>
      </c>
      <c r="C212" s="45">
        <v>100</v>
      </c>
      <c r="D212" s="46">
        <v>100</v>
      </c>
      <c r="E212" s="46">
        <v>100</v>
      </c>
      <c r="F212" s="45">
        <v>100</v>
      </c>
      <c r="G212" s="45">
        <v>100</v>
      </c>
      <c r="H212" s="45">
        <v>100</v>
      </c>
      <c r="I212" s="45">
        <v>100</v>
      </c>
      <c r="J212" s="45">
        <v>100</v>
      </c>
      <c r="K212" s="45">
        <v>103.125</v>
      </c>
      <c r="L212" s="45">
        <v>100</v>
      </c>
      <c r="M212" s="45">
        <v>106.06060606060606</v>
      </c>
      <c r="N212" s="15">
        <v>100</v>
      </c>
    </row>
    <row r="213" spans="1:14" s="43" customFormat="1" ht="26.4" x14ac:dyDescent="0.25">
      <c r="A213" s="44" t="s">
        <v>48</v>
      </c>
      <c r="B213" s="44" t="s">
        <v>494</v>
      </c>
      <c r="C213" s="45">
        <v>100</v>
      </c>
      <c r="D213" s="46">
        <v>100</v>
      </c>
      <c r="E213" s="46">
        <v>100</v>
      </c>
      <c r="F213" s="45">
        <v>100</v>
      </c>
      <c r="G213" s="45">
        <v>100</v>
      </c>
      <c r="H213" s="45">
        <v>104.34586673689081</v>
      </c>
      <c r="I213" s="45">
        <v>100</v>
      </c>
      <c r="J213" s="45">
        <v>100</v>
      </c>
      <c r="K213" s="45">
        <v>100</v>
      </c>
      <c r="L213" s="45">
        <v>100</v>
      </c>
      <c r="M213" s="45">
        <v>100</v>
      </c>
      <c r="N213" s="15">
        <v>100</v>
      </c>
    </row>
    <row r="214" spans="1:14" s="43" customFormat="1" ht="39.6" x14ac:dyDescent="0.25">
      <c r="A214" s="44" t="s">
        <v>204</v>
      </c>
      <c r="B214" s="44" t="s">
        <v>495</v>
      </c>
      <c r="C214" s="45">
        <v>99.777720202900156</v>
      </c>
      <c r="D214" s="46">
        <v>100.11333388209233</v>
      </c>
      <c r="E214" s="46">
        <v>99.704541804511919</v>
      </c>
      <c r="F214" s="45">
        <v>109.02434433192876</v>
      </c>
      <c r="G214" s="45">
        <v>100.00821635392127</v>
      </c>
      <c r="H214" s="45">
        <v>99.805242684634052</v>
      </c>
      <c r="I214" s="45">
        <v>103.45221202906657</v>
      </c>
      <c r="J214" s="45">
        <v>102.28817248320155</v>
      </c>
      <c r="K214" s="45">
        <v>100.24532681316084</v>
      </c>
      <c r="L214" s="45">
        <v>100.46646683752644</v>
      </c>
      <c r="M214" s="45">
        <v>99.532277194569346</v>
      </c>
      <c r="N214" s="15">
        <v>100.30288858768564</v>
      </c>
    </row>
    <row r="215" spans="1:14" s="43" customFormat="1" ht="13.2" x14ac:dyDescent="0.25">
      <c r="A215" s="44" t="s">
        <v>49</v>
      </c>
      <c r="B215" s="44" t="s">
        <v>496</v>
      </c>
      <c r="C215" s="45">
        <v>99.777720202900156</v>
      </c>
      <c r="D215" s="46">
        <v>100.11333388209233</v>
      </c>
      <c r="E215" s="46">
        <v>99.704541804511919</v>
      </c>
      <c r="F215" s="45">
        <v>109.02434433192876</v>
      </c>
      <c r="G215" s="45">
        <v>100.00821635392127</v>
      </c>
      <c r="H215" s="45">
        <v>99.805242684634052</v>
      </c>
      <c r="I215" s="45">
        <v>103.45221202906657</v>
      </c>
      <c r="J215" s="45">
        <v>102.28817248320155</v>
      </c>
      <c r="K215" s="45">
        <v>100.24532681316084</v>
      </c>
      <c r="L215" s="45">
        <v>100.46646683752644</v>
      </c>
      <c r="M215" s="45">
        <v>99.532277194569346</v>
      </c>
      <c r="N215" s="15">
        <v>100.30288858768564</v>
      </c>
    </row>
    <row r="216" spans="1:14" s="43" customFormat="1" ht="13.2" x14ac:dyDescent="0.25">
      <c r="A216" s="44" t="s">
        <v>206</v>
      </c>
      <c r="B216" s="44" t="s">
        <v>498</v>
      </c>
      <c r="C216" s="45">
        <v>87.471745968906717</v>
      </c>
      <c r="D216" s="46">
        <v>99.741510697958859</v>
      </c>
      <c r="E216" s="46">
        <v>99.993938558844889</v>
      </c>
      <c r="F216" s="45">
        <v>94.477634123789002</v>
      </c>
      <c r="G216" s="45">
        <v>99.520145857076486</v>
      </c>
      <c r="H216" s="45">
        <v>118.25902121652297</v>
      </c>
      <c r="I216" s="45">
        <v>105.32158771560229</v>
      </c>
      <c r="J216" s="45">
        <v>115.39725971412371</v>
      </c>
      <c r="K216" s="45">
        <v>95.046396123925689</v>
      </c>
      <c r="L216" s="45">
        <v>96.671163271440349</v>
      </c>
      <c r="M216" s="45">
        <v>96.973984728583517</v>
      </c>
      <c r="N216" s="15">
        <v>88.70154172764741</v>
      </c>
    </row>
    <row r="217" spans="1:14" s="43" customFormat="1" ht="39.6" x14ac:dyDescent="0.25">
      <c r="A217" s="44" t="s">
        <v>207</v>
      </c>
      <c r="B217" s="44" t="s">
        <v>499</v>
      </c>
      <c r="C217" s="45">
        <v>106.1131634419779</v>
      </c>
      <c r="D217" s="46">
        <v>100</v>
      </c>
      <c r="E217" s="46">
        <v>100</v>
      </c>
      <c r="F217" s="45">
        <v>100</v>
      </c>
      <c r="G217" s="45">
        <v>100</v>
      </c>
      <c r="H217" s="45">
        <v>100</v>
      </c>
      <c r="I217" s="45">
        <v>100</v>
      </c>
      <c r="J217" s="45">
        <v>100</v>
      </c>
      <c r="K217" s="45">
        <v>100</v>
      </c>
      <c r="L217" s="45">
        <v>100</v>
      </c>
      <c r="M217" s="45">
        <v>100</v>
      </c>
      <c r="N217" s="15">
        <v>100</v>
      </c>
    </row>
    <row r="218" spans="1:14" s="43" customFormat="1" ht="26.4" x14ac:dyDescent="0.25">
      <c r="A218" s="44" t="s">
        <v>50</v>
      </c>
      <c r="B218" s="44" t="s">
        <v>500</v>
      </c>
      <c r="C218" s="45">
        <v>100</v>
      </c>
      <c r="D218" s="46">
        <v>100</v>
      </c>
      <c r="E218" s="46">
        <v>100</v>
      </c>
      <c r="F218" s="45">
        <v>100</v>
      </c>
      <c r="G218" s="45">
        <v>100</v>
      </c>
      <c r="H218" s="45">
        <v>100</v>
      </c>
      <c r="I218" s="45">
        <v>100</v>
      </c>
      <c r="J218" s="45">
        <v>100</v>
      </c>
      <c r="K218" s="45">
        <v>100</v>
      </c>
      <c r="L218" s="45">
        <v>100</v>
      </c>
      <c r="M218" s="45">
        <v>100</v>
      </c>
      <c r="N218" s="15">
        <v>100</v>
      </c>
    </row>
    <row r="219" spans="1:14" s="43" customFormat="1" ht="26.4" x14ac:dyDescent="0.25">
      <c r="A219" s="44" t="s">
        <v>51</v>
      </c>
      <c r="B219" s="44" t="s">
        <v>501</v>
      </c>
      <c r="C219" s="45">
        <v>106.21742103044089</v>
      </c>
      <c r="D219" s="46">
        <v>100</v>
      </c>
      <c r="E219" s="46">
        <v>100</v>
      </c>
      <c r="F219" s="45">
        <v>100</v>
      </c>
      <c r="G219" s="45">
        <v>100</v>
      </c>
      <c r="H219" s="45">
        <v>100</v>
      </c>
      <c r="I219" s="45">
        <v>100</v>
      </c>
      <c r="J219" s="45">
        <v>100</v>
      </c>
      <c r="K219" s="45">
        <v>100</v>
      </c>
      <c r="L219" s="45">
        <v>100</v>
      </c>
      <c r="M219" s="45">
        <v>100</v>
      </c>
      <c r="N219" s="15">
        <v>100</v>
      </c>
    </row>
    <row r="220" spans="1:14" s="43" customFormat="1" ht="26.4" x14ac:dyDescent="0.25">
      <c r="A220" s="44" t="s">
        <v>284</v>
      </c>
      <c r="B220" s="44" t="s">
        <v>502</v>
      </c>
      <c r="C220" s="45">
        <v>100</v>
      </c>
      <c r="D220" s="46">
        <v>100</v>
      </c>
      <c r="E220" s="46">
        <v>100</v>
      </c>
      <c r="F220" s="45">
        <v>100</v>
      </c>
      <c r="G220" s="45">
        <v>100</v>
      </c>
      <c r="H220" s="45">
        <v>100</v>
      </c>
      <c r="I220" s="45">
        <v>100</v>
      </c>
      <c r="J220" s="45">
        <v>100</v>
      </c>
      <c r="K220" s="45">
        <v>100</v>
      </c>
      <c r="L220" s="45">
        <v>100</v>
      </c>
      <c r="M220" s="45">
        <v>100</v>
      </c>
      <c r="N220" s="15">
        <v>100</v>
      </c>
    </row>
    <row r="221" spans="1:14" s="43" customFormat="1" ht="13.2" x14ac:dyDescent="0.25">
      <c r="A221" s="44" t="s">
        <v>208</v>
      </c>
      <c r="B221" s="44" t="s">
        <v>503</v>
      </c>
      <c r="C221" s="45">
        <v>108.69525380245557</v>
      </c>
      <c r="D221" s="46">
        <v>84.582314760178704</v>
      </c>
      <c r="E221" s="46">
        <v>108.46123181183974</v>
      </c>
      <c r="F221" s="45">
        <v>94.624643940090053</v>
      </c>
      <c r="G221" s="45">
        <v>105.11749854340648</v>
      </c>
      <c r="H221" s="45">
        <v>94.900692840646656</v>
      </c>
      <c r="I221" s="45">
        <v>106.47327947045653</v>
      </c>
      <c r="J221" s="45">
        <v>95.620771621868712</v>
      </c>
      <c r="K221" s="45">
        <v>119.84893393249833</v>
      </c>
      <c r="L221" s="45">
        <v>96.12285600319106</v>
      </c>
      <c r="M221" s="45">
        <v>99.651423354635241</v>
      </c>
      <c r="N221" s="15">
        <v>105.97984509036395</v>
      </c>
    </row>
    <row r="222" spans="1:14" s="43" customFormat="1" ht="13.2" x14ac:dyDescent="0.25">
      <c r="A222" s="44" t="s">
        <v>52</v>
      </c>
      <c r="B222" s="44" t="s">
        <v>504</v>
      </c>
      <c r="C222" s="45">
        <v>100</v>
      </c>
      <c r="D222" s="46">
        <v>101.5746841693678</v>
      </c>
      <c r="E222" s="46">
        <v>100.21336068362248</v>
      </c>
      <c r="F222" s="45">
        <v>100.04513967572925</v>
      </c>
      <c r="G222" s="45">
        <v>100</v>
      </c>
      <c r="H222" s="45">
        <v>100</v>
      </c>
      <c r="I222" s="45">
        <v>106.05249932550673</v>
      </c>
      <c r="J222" s="45">
        <v>100.00196358375361</v>
      </c>
      <c r="K222" s="45">
        <v>100</v>
      </c>
      <c r="L222" s="45">
        <v>100</v>
      </c>
      <c r="M222" s="45">
        <v>100</v>
      </c>
      <c r="N222" s="15">
        <v>100.24201177601559</v>
      </c>
    </row>
    <row r="223" spans="1:14" s="43" customFormat="1" ht="13.2" x14ac:dyDescent="0.25">
      <c r="A223" s="44" t="s">
        <v>209</v>
      </c>
      <c r="B223" s="44" t="s">
        <v>505</v>
      </c>
      <c r="C223" s="45">
        <v>115.47974569905278</v>
      </c>
      <c r="D223" s="46">
        <v>87.074264780119137</v>
      </c>
      <c r="E223" s="46">
        <v>99.724123423089154</v>
      </c>
      <c r="F223" s="45">
        <v>99.036868414649035</v>
      </c>
      <c r="G223" s="45">
        <v>100.69484509801291</v>
      </c>
      <c r="H223" s="45">
        <v>98.417697800266822</v>
      </c>
      <c r="I223" s="45">
        <v>99.330756433927746</v>
      </c>
      <c r="J223" s="45">
        <v>100</v>
      </c>
      <c r="K223" s="45">
        <v>103.45173626107764</v>
      </c>
      <c r="L223" s="45">
        <v>100</v>
      </c>
      <c r="M223" s="45">
        <v>103.63045869867391</v>
      </c>
      <c r="N223" s="15">
        <v>100</v>
      </c>
    </row>
    <row r="224" spans="1:14" s="43" customFormat="1" ht="26.4" x14ac:dyDescent="0.25">
      <c r="A224" s="44" t="s">
        <v>210</v>
      </c>
      <c r="B224" s="44" t="s">
        <v>506</v>
      </c>
      <c r="C224" s="45">
        <v>100</v>
      </c>
      <c r="D224" s="46">
        <v>100</v>
      </c>
      <c r="E224" s="46">
        <v>100</v>
      </c>
      <c r="F224" s="45">
        <v>100</v>
      </c>
      <c r="G224" s="45">
        <v>101.54258463372148</v>
      </c>
      <c r="H224" s="45">
        <v>100</v>
      </c>
      <c r="I224" s="45">
        <v>99.382580466398963</v>
      </c>
      <c r="J224" s="45">
        <v>100.23998379686276</v>
      </c>
      <c r="K224" s="45">
        <v>100</v>
      </c>
      <c r="L224" s="45">
        <v>98.771308342055818</v>
      </c>
      <c r="M224" s="45">
        <v>100</v>
      </c>
      <c r="N224" s="15">
        <v>100</v>
      </c>
    </row>
    <row r="225" spans="1:14" s="43" customFormat="1" ht="13.2" x14ac:dyDescent="0.25">
      <c r="A225" s="44" t="s">
        <v>53</v>
      </c>
      <c r="B225" s="44" t="s">
        <v>507</v>
      </c>
      <c r="C225" s="45">
        <v>94.319443099693615</v>
      </c>
      <c r="D225" s="46">
        <v>105.91241959830774</v>
      </c>
      <c r="E225" s="46">
        <v>99.490594093351078</v>
      </c>
      <c r="F225" s="45">
        <v>99.38677233381712</v>
      </c>
      <c r="G225" s="45">
        <v>92.594126342270897</v>
      </c>
      <c r="H225" s="45">
        <v>97.727494728632792</v>
      </c>
      <c r="I225" s="45">
        <v>114.34007510081075</v>
      </c>
      <c r="J225" s="45">
        <v>89.742643093843242</v>
      </c>
      <c r="K225" s="45">
        <v>101.97326903807483</v>
      </c>
      <c r="L225" s="45">
        <v>105.40054940056405</v>
      </c>
      <c r="M225" s="45">
        <v>99.014515851610057</v>
      </c>
      <c r="N225" s="15">
        <v>101.19411337574624</v>
      </c>
    </row>
    <row r="226" spans="1:14" s="43" customFormat="1" ht="26.4" x14ac:dyDescent="0.25">
      <c r="A226" s="44" t="s">
        <v>211</v>
      </c>
      <c r="B226" s="44" t="s">
        <v>508</v>
      </c>
      <c r="C226" s="45">
        <v>100</v>
      </c>
      <c r="D226" s="46">
        <v>100</v>
      </c>
      <c r="E226" s="46">
        <v>100</v>
      </c>
      <c r="F226" s="45">
        <v>100</v>
      </c>
      <c r="G226" s="45">
        <v>100</v>
      </c>
      <c r="H226" s="45">
        <v>100</v>
      </c>
      <c r="I226" s="45">
        <v>100</v>
      </c>
      <c r="J226" s="45">
        <v>105.60685917657409</v>
      </c>
      <c r="K226" s="45">
        <v>99.120412100563087</v>
      </c>
      <c r="L226" s="45">
        <v>100.8873933035554</v>
      </c>
      <c r="M226" s="45">
        <v>100</v>
      </c>
      <c r="N226" s="15">
        <v>99.993192396089199</v>
      </c>
    </row>
    <row r="227" spans="1:14" s="43" customFormat="1" ht="13.2" x14ac:dyDescent="0.25">
      <c r="A227" s="44" t="s">
        <v>65</v>
      </c>
      <c r="B227" s="44" t="s">
        <v>569</v>
      </c>
      <c r="C227" s="45">
        <v>102.62354532796915</v>
      </c>
      <c r="D227" s="46">
        <v>105.98172255370704</v>
      </c>
      <c r="E227" s="46">
        <v>106.18341239616005</v>
      </c>
      <c r="F227" s="45">
        <v>103.39691340864464</v>
      </c>
      <c r="G227" s="45">
        <v>105.99525846434264</v>
      </c>
      <c r="H227" s="45">
        <v>103.73289489400271</v>
      </c>
      <c r="I227" s="45">
        <v>103.7666180646838</v>
      </c>
      <c r="J227" s="45">
        <v>100.84244546832744</v>
      </c>
      <c r="K227" s="45">
        <v>102.47973152365633</v>
      </c>
      <c r="L227" s="45">
        <v>98.766692185612357</v>
      </c>
      <c r="M227" s="45">
        <v>100.48873186204555</v>
      </c>
      <c r="N227" s="15">
        <v>104.80506995729164</v>
      </c>
    </row>
    <row r="228" spans="1:14" s="43" customFormat="1" ht="26.4" x14ac:dyDescent="0.25">
      <c r="A228" s="44" t="s">
        <v>66</v>
      </c>
      <c r="B228" s="44" t="s">
        <v>509</v>
      </c>
      <c r="C228" s="45">
        <v>102.62354532796915</v>
      </c>
      <c r="D228" s="46">
        <v>105.98172255370704</v>
      </c>
      <c r="E228" s="46">
        <v>106.18341239616005</v>
      </c>
      <c r="F228" s="45">
        <v>103.39691340864464</v>
      </c>
      <c r="G228" s="45">
        <v>105.99525846434264</v>
      </c>
      <c r="H228" s="45">
        <v>103.73289489400271</v>
      </c>
      <c r="I228" s="45">
        <v>103.7666180646838</v>
      </c>
      <c r="J228" s="45">
        <v>100.84244546832744</v>
      </c>
      <c r="K228" s="45">
        <v>102.47973152365633</v>
      </c>
      <c r="L228" s="45">
        <v>98.766692185612357</v>
      </c>
      <c r="M228" s="45">
        <v>100.48873186204555</v>
      </c>
      <c r="N228" s="15">
        <v>104.80506995729164</v>
      </c>
    </row>
    <row r="229" spans="1:14" s="43" customFormat="1" ht="13.2" x14ac:dyDescent="0.25">
      <c r="A229" s="44" t="s">
        <v>54</v>
      </c>
      <c r="B229" s="44" t="s">
        <v>510</v>
      </c>
      <c r="C229" s="45">
        <v>114.61747240549937</v>
      </c>
      <c r="D229" s="46">
        <v>103.31688601358363</v>
      </c>
      <c r="E229" s="46">
        <v>108.12059982803633</v>
      </c>
      <c r="F229" s="45">
        <v>99.087483769203644</v>
      </c>
      <c r="G229" s="45">
        <v>107.82818413453163</v>
      </c>
      <c r="H229" s="45">
        <v>97.272386734341183</v>
      </c>
      <c r="I229" s="45">
        <v>100.97893585432352</v>
      </c>
      <c r="J229" s="45">
        <v>106.31276279505256</v>
      </c>
      <c r="K229" s="45">
        <v>104.5331109772081</v>
      </c>
      <c r="L229" s="45">
        <v>101.50988041699586</v>
      </c>
      <c r="M229" s="45">
        <v>98.345271436107879</v>
      </c>
      <c r="N229" s="15">
        <v>92.913710126322641</v>
      </c>
    </row>
    <row r="230" spans="1:14" s="43" customFormat="1" ht="26.4" x14ac:dyDescent="0.25">
      <c r="A230" s="44" t="s">
        <v>212</v>
      </c>
      <c r="B230" s="44" t="s">
        <v>511</v>
      </c>
      <c r="C230" s="45">
        <v>114.60833835710658</v>
      </c>
      <c r="D230" s="46">
        <v>103.09979782297631</v>
      </c>
      <c r="E230" s="46">
        <v>108.20046205009972</v>
      </c>
      <c r="F230" s="45">
        <v>99.067602645012087</v>
      </c>
      <c r="G230" s="45">
        <v>107.35217285138154</v>
      </c>
      <c r="H230" s="45">
        <v>96.751116268691334</v>
      </c>
      <c r="I230" s="45">
        <v>101.45820577634603</v>
      </c>
      <c r="J230" s="45">
        <v>106.31749431047582</v>
      </c>
      <c r="K230" s="45">
        <v>104.66742370804072</v>
      </c>
      <c r="L230" s="45">
        <v>101.80694855526272</v>
      </c>
      <c r="M230" s="45">
        <v>98.296615609731944</v>
      </c>
      <c r="N230" s="15">
        <v>93.119471740615921</v>
      </c>
    </row>
    <row r="231" spans="1:14" s="43" customFormat="1" ht="52.8" x14ac:dyDescent="0.25">
      <c r="A231" s="44" t="s">
        <v>213</v>
      </c>
      <c r="B231" s="44" t="s">
        <v>512</v>
      </c>
      <c r="C231" s="45">
        <v>100</v>
      </c>
      <c r="D231" s="46">
        <v>100</v>
      </c>
      <c r="E231" s="46">
        <v>100</v>
      </c>
      <c r="F231" s="45">
        <v>100</v>
      </c>
      <c r="G231" s="45">
        <v>100</v>
      </c>
      <c r="H231" s="45">
        <v>100</v>
      </c>
      <c r="I231" s="45">
        <v>100</v>
      </c>
      <c r="J231" s="45">
        <v>100</v>
      </c>
      <c r="K231" s="45">
        <v>100</v>
      </c>
      <c r="L231" s="45">
        <v>100</v>
      </c>
      <c r="M231" s="45">
        <v>100</v>
      </c>
      <c r="N231" s="15">
        <v>100</v>
      </c>
    </row>
    <row r="232" spans="1:14" s="43" customFormat="1" ht="26.4" x14ac:dyDescent="0.25">
      <c r="A232" s="44" t="s">
        <v>214</v>
      </c>
      <c r="B232" s="44" t="s">
        <v>513</v>
      </c>
      <c r="C232" s="45">
        <v>100</v>
      </c>
      <c r="D232" s="46">
        <v>100</v>
      </c>
      <c r="E232" s="46">
        <v>100</v>
      </c>
      <c r="F232" s="45">
        <v>100</v>
      </c>
      <c r="G232" s="45">
        <v>100</v>
      </c>
      <c r="H232" s="45">
        <v>100</v>
      </c>
      <c r="I232" s="45">
        <v>100</v>
      </c>
      <c r="J232" s="45">
        <v>100</v>
      </c>
      <c r="K232" s="45">
        <v>100</v>
      </c>
      <c r="L232" s="45">
        <v>100</v>
      </c>
      <c r="M232" s="45">
        <v>100</v>
      </c>
      <c r="N232" s="15">
        <v>100</v>
      </c>
    </row>
    <row r="233" spans="1:14" s="43" customFormat="1" ht="26.4" x14ac:dyDescent="0.25">
      <c r="A233" s="44" t="s">
        <v>585</v>
      </c>
      <c r="B233" s="44" t="s">
        <v>586</v>
      </c>
      <c r="C233" s="45">
        <v>100</v>
      </c>
      <c r="D233" s="46">
        <v>123.00481473728281</v>
      </c>
      <c r="E233" s="46">
        <v>100</v>
      </c>
      <c r="F233" s="45">
        <v>100</v>
      </c>
      <c r="G233" s="45">
        <v>100</v>
      </c>
      <c r="H233" s="45">
        <v>100</v>
      </c>
      <c r="I233" s="45">
        <v>100</v>
      </c>
      <c r="J233" s="45">
        <v>100</v>
      </c>
      <c r="K233" s="45">
        <v>100</v>
      </c>
      <c r="L233" s="45">
        <v>100</v>
      </c>
      <c r="M233" s="45">
        <v>100</v>
      </c>
      <c r="N233" s="15">
        <v>100</v>
      </c>
    </row>
    <row r="234" spans="1:14" s="43" customFormat="1" ht="26.4" x14ac:dyDescent="0.25">
      <c r="A234" s="44" t="s">
        <v>285</v>
      </c>
      <c r="B234" s="44" t="s">
        <v>514</v>
      </c>
      <c r="C234" s="45">
        <v>100</v>
      </c>
      <c r="D234" s="46">
        <v>100.68157423971377</v>
      </c>
      <c r="E234" s="46">
        <v>100</v>
      </c>
      <c r="F234" s="45">
        <v>100</v>
      </c>
      <c r="G234" s="45">
        <v>101.73451075851531</v>
      </c>
      <c r="H234" s="45">
        <v>100</v>
      </c>
      <c r="I234" s="45">
        <v>100</v>
      </c>
      <c r="J234" s="45">
        <v>100</v>
      </c>
      <c r="K234" s="45">
        <v>100</v>
      </c>
      <c r="L234" s="45">
        <v>100</v>
      </c>
      <c r="M234" s="45">
        <v>100</v>
      </c>
      <c r="N234" s="15">
        <v>100</v>
      </c>
    </row>
    <row r="235" spans="1:14" s="43" customFormat="1" ht="26.4" x14ac:dyDescent="0.25">
      <c r="A235" s="44" t="s">
        <v>215</v>
      </c>
      <c r="B235" s="44" t="s">
        <v>515</v>
      </c>
      <c r="C235" s="45">
        <v>100</v>
      </c>
      <c r="D235" s="46">
        <v>79.995257321004743</v>
      </c>
      <c r="E235" s="46">
        <v>100</v>
      </c>
      <c r="F235" s="45">
        <v>100</v>
      </c>
      <c r="G235" s="45">
        <v>100</v>
      </c>
      <c r="H235" s="45">
        <v>100</v>
      </c>
      <c r="I235" s="45">
        <v>100</v>
      </c>
      <c r="J235" s="45">
        <v>100</v>
      </c>
      <c r="K235" s="45">
        <v>100</v>
      </c>
      <c r="L235" s="45">
        <v>100</v>
      </c>
      <c r="M235" s="45">
        <v>100</v>
      </c>
      <c r="N235" s="15">
        <v>100</v>
      </c>
    </row>
    <row r="236" spans="1:14" s="43" customFormat="1" ht="26.4" x14ac:dyDescent="0.25">
      <c r="A236" s="44" t="s">
        <v>216</v>
      </c>
      <c r="B236" s="44" t="s">
        <v>516</v>
      </c>
      <c r="C236" s="45">
        <v>100</v>
      </c>
      <c r="D236" s="46">
        <v>102.22650537279766</v>
      </c>
      <c r="E236" s="46">
        <v>102.8032911758966</v>
      </c>
      <c r="F236" s="45">
        <v>103.61924532461329</v>
      </c>
      <c r="G236" s="45">
        <v>100.25766448420121</v>
      </c>
      <c r="H236" s="45">
        <v>102.94727386009762</v>
      </c>
      <c r="I236" s="45">
        <v>100</v>
      </c>
      <c r="J236" s="45">
        <v>102.56243547747101</v>
      </c>
      <c r="K236" s="45">
        <v>100</v>
      </c>
      <c r="L236" s="45">
        <v>100</v>
      </c>
      <c r="M236" s="45">
        <v>100</v>
      </c>
      <c r="N236" s="15">
        <v>100</v>
      </c>
    </row>
    <row r="237" spans="1:14" s="43" customFormat="1" ht="26.4" x14ac:dyDescent="0.25">
      <c r="A237" s="44" t="s">
        <v>217</v>
      </c>
      <c r="B237" s="44" t="s">
        <v>517</v>
      </c>
      <c r="C237" s="45">
        <v>100</v>
      </c>
      <c r="D237" s="46">
        <v>100</v>
      </c>
      <c r="E237" s="46">
        <v>100</v>
      </c>
      <c r="F237" s="45">
        <v>100</v>
      </c>
      <c r="G237" s="45">
        <v>100</v>
      </c>
      <c r="H237" s="45">
        <v>100</v>
      </c>
      <c r="I237" s="45">
        <v>103.20987668295567</v>
      </c>
      <c r="J237" s="45">
        <v>100.28423797240369</v>
      </c>
      <c r="K237" s="45">
        <v>104.99229933149718</v>
      </c>
      <c r="L237" s="45">
        <v>109.67715170453521</v>
      </c>
      <c r="M237" s="45">
        <v>103.14714461212562</v>
      </c>
      <c r="N237" s="15">
        <v>101.77203638249803</v>
      </c>
    </row>
    <row r="238" spans="1:14" s="43" customFormat="1" ht="26.4" x14ac:dyDescent="0.25">
      <c r="A238" s="44" t="s">
        <v>218</v>
      </c>
      <c r="B238" s="44" t="s">
        <v>518</v>
      </c>
      <c r="C238" s="45">
        <v>115.85990888382688</v>
      </c>
      <c r="D238" s="46">
        <v>106.84618895481515</v>
      </c>
      <c r="E238" s="46">
        <v>97.417277297670296</v>
      </c>
      <c r="F238" s="45">
        <v>102.73720781192026</v>
      </c>
      <c r="G238" s="45">
        <v>110.89515242050659</v>
      </c>
      <c r="H238" s="45">
        <v>92.64736359060899</v>
      </c>
      <c r="I238" s="45">
        <v>111.34580663716108</v>
      </c>
      <c r="J238" s="45">
        <v>103.99925381701297</v>
      </c>
      <c r="K238" s="45">
        <v>102.6892031735081</v>
      </c>
      <c r="L238" s="45">
        <v>102.03966462431474</v>
      </c>
      <c r="M238" s="45">
        <v>95.983777093044694</v>
      </c>
      <c r="N238" s="15">
        <v>88.996048949130227</v>
      </c>
    </row>
    <row r="239" spans="1:14" s="43" customFormat="1" ht="26.4" x14ac:dyDescent="0.25">
      <c r="A239" s="44" t="s">
        <v>219</v>
      </c>
      <c r="B239" s="44" t="s">
        <v>519</v>
      </c>
      <c r="C239" s="45">
        <v>117.1724517906336</v>
      </c>
      <c r="D239" s="46">
        <v>107.1974470379496</v>
      </c>
      <c r="E239" s="46">
        <v>97.27221153227552</v>
      </c>
      <c r="F239" s="45">
        <v>102.86501079264296</v>
      </c>
      <c r="G239" s="45">
        <v>111.55001695093581</v>
      </c>
      <c r="H239" s="45">
        <v>92.252753586736674</v>
      </c>
      <c r="I239" s="45">
        <v>110.61758407788386</v>
      </c>
      <c r="J239" s="45">
        <v>104.70243902439024</v>
      </c>
      <c r="K239" s="45">
        <v>102.59038389862094</v>
      </c>
      <c r="L239" s="45">
        <v>102.22811797887088</v>
      </c>
      <c r="M239" s="45">
        <v>95.392586426998236</v>
      </c>
      <c r="N239" s="15">
        <v>90.444023961019226</v>
      </c>
    </row>
    <row r="240" spans="1:14" s="43" customFormat="1" ht="26.4" x14ac:dyDescent="0.25">
      <c r="A240" s="44" t="s">
        <v>220</v>
      </c>
      <c r="B240" s="44" t="s">
        <v>520</v>
      </c>
      <c r="C240" s="45">
        <v>109.62620549338759</v>
      </c>
      <c r="D240" s="46">
        <v>100.33555253327314</v>
      </c>
      <c r="E240" s="46">
        <v>107.25506676768633</v>
      </c>
      <c r="F240" s="45">
        <v>96.307277553655879</v>
      </c>
      <c r="G240" s="45">
        <v>104.22454905814718</v>
      </c>
      <c r="H240" s="45">
        <v>104.45082526033362</v>
      </c>
      <c r="I240" s="45">
        <v>100.16159829663815</v>
      </c>
      <c r="J240" s="45">
        <v>101.81478498614572</v>
      </c>
      <c r="K240" s="45">
        <v>101.30150332279501</v>
      </c>
      <c r="L240" s="45">
        <v>102.09009523130149</v>
      </c>
      <c r="M240" s="45">
        <v>101.92677217622192</v>
      </c>
      <c r="N240" s="15">
        <v>93.088998954566492</v>
      </c>
    </row>
    <row r="241" spans="1:14" s="43" customFormat="1" ht="26.4" x14ac:dyDescent="0.25">
      <c r="A241" s="44" t="s">
        <v>221</v>
      </c>
      <c r="B241" s="44" t="s">
        <v>521</v>
      </c>
      <c r="C241" s="45">
        <v>122.26020092293446</v>
      </c>
      <c r="D241" s="46">
        <v>101.97063829787234</v>
      </c>
      <c r="E241" s="46">
        <v>110.17022004665506</v>
      </c>
      <c r="F241" s="45">
        <v>85.295187157673041</v>
      </c>
      <c r="G241" s="45">
        <v>109.10112309653124</v>
      </c>
      <c r="H241" s="45">
        <v>98.348224280044775</v>
      </c>
      <c r="I241" s="45">
        <v>100.81202895491626</v>
      </c>
      <c r="J241" s="45">
        <v>104.1403405055444</v>
      </c>
      <c r="K241" s="45">
        <v>100.33627160338085</v>
      </c>
      <c r="L241" s="45">
        <v>98.866873332626113</v>
      </c>
      <c r="M241" s="45">
        <v>99.353026033946264</v>
      </c>
      <c r="N241" s="15">
        <v>95.091298174036524</v>
      </c>
    </row>
    <row r="242" spans="1:14" s="43" customFormat="1" ht="39.6" x14ac:dyDescent="0.25">
      <c r="A242" s="44" t="s">
        <v>587</v>
      </c>
      <c r="B242" s="44" t="s">
        <v>522</v>
      </c>
      <c r="C242" s="45">
        <v>100</v>
      </c>
      <c r="D242" s="46">
        <v>79.999997940722466</v>
      </c>
      <c r="E242" s="46">
        <v>100</v>
      </c>
      <c r="F242" s="45">
        <v>100</v>
      </c>
      <c r="G242" s="45">
        <v>100</v>
      </c>
      <c r="H242" s="45">
        <v>100</v>
      </c>
      <c r="I242" s="45">
        <v>100</v>
      </c>
      <c r="J242" s="45">
        <v>100</v>
      </c>
      <c r="K242" s="45">
        <v>100</v>
      </c>
      <c r="L242" s="45">
        <v>100</v>
      </c>
      <c r="M242" s="45">
        <v>100</v>
      </c>
      <c r="N242" s="15">
        <v>100</v>
      </c>
    </row>
    <row r="243" spans="1:14" s="43" customFormat="1" ht="39.6" x14ac:dyDescent="0.25">
      <c r="A243" s="44" t="s">
        <v>222</v>
      </c>
      <c r="B243" s="44" t="s">
        <v>523</v>
      </c>
      <c r="C243" s="45">
        <v>100</v>
      </c>
      <c r="D243" s="46">
        <v>100</v>
      </c>
      <c r="E243" s="46">
        <v>100</v>
      </c>
      <c r="F243" s="45">
        <v>100</v>
      </c>
      <c r="G243" s="45">
        <v>100</v>
      </c>
      <c r="H243" s="45">
        <v>100</v>
      </c>
      <c r="I243" s="45">
        <v>100.00351053941945</v>
      </c>
      <c r="J243" s="45">
        <v>100</v>
      </c>
      <c r="K243" s="45">
        <v>100</v>
      </c>
      <c r="L243" s="45">
        <v>99.996489583815091</v>
      </c>
      <c r="M243" s="45">
        <v>100</v>
      </c>
      <c r="N243" s="15">
        <v>100</v>
      </c>
    </row>
    <row r="244" spans="1:14" s="43" customFormat="1" ht="26.4" x14ac:dyDescent="0.25">
      <c r="A244" s="44" t="s">
        <v>223</v>
      </c>
      <c r="B244" s="44" t="s">
        <v>524</v>
      </c>
      <c r="C244" s="45">
        <v>143.63424240975601</v>
      </c>
      <c r="D244" s="46">
        <v>100</v>
      </c>
      <c r="E244" s="46">
        <v>100</v>
      </c>
      <c r="F244" s="45">
        <v>100</v>
      </c>
      <c r="G244" s="45">
        <v>100</v>
      </c>
      <c r="H244" s="45">
        <v>100</v>
      </c>
      <c r="I244" s="45">
        <v>100</v>
      </c>
      <c r="J244" s="45">
        <v>100</v>
      </c>
      <c r="K244" s="45">
        <v>100</v>
      </c>
      <c r="L244" s="45">
        <v>100</v>
      </c>
      <c r="M244" s="45">
        <v>100</v>
      </c>
      <c r="N244" s="15">
        <v>100</v>
      </c>
    </row>
    <row r="245" spans="1:14" s="43" customFormat="1" ht="13.2" x14ac:dyDescent="0.25">
      <c r="A245" s="44" t="s">
        <v>224</v>
      </c>
      <c r="B245" s="44" t="s">
        <v>525</v>
      </c>
      <c r="C245" s="45">
        <v>100</v>
      </c>
      <c r="D245" s="46">
        <v>100</v>
      </c>
      <c r="E245" s="46">
        <v>100</v>
      </c>
      <c r="F245" s="45">
        <v>100</v>
      </c>
      <c r="G245" s="45">
        <v>100</v>
      </c>
      <c r="H245" s="45">
        <v>100</v>
      </c>
      <c r="I245" s="45">
        <v>100</v>
      </c>
      <c r="J245" s="45">
        <v>100</v>
      </c>
      <c r="K245" s="45">
        <v>100</v>
      </c>
      <c r="L245" s="45">
        <v>100</v>
      </c>
      <c r="M245" s="45">
        <v>100</v>
      </c>
      <c r="N245" s="15">
        <v>105.00617725641054</v>
      </c>
    </row>
    <row r="246" spans="1:14" s="43" customFormat="1" ht="13.2" x14ac:dyDescent="0.25">
      <c r="A246" s="44" t="s">
        <v>588</v>
      </c>
      <c r="B246" s="44" t="s">
        <v>589</v>
      </c>
      <c r="C246" s="45">
        <v>100</v>
      </c>
      <c r="D246" s="46">
        <v>100</v>
      </c>
      <c r="E246" s="46">
        <v>100</v>
      </c>
      <c r="F246" s="45">
        <v>100</v>
      </c>
      <c r="G246" s="45">
        <v>100</v>
      </c>
      <c r="H246" s="45">
        <v>100</v>
      </c>
      <c r="I246" s="45">
        <v>100</v>
      </c>
      <c r="J246" s="45">
        <v>100</v>
      </c>
      <c r="K246" s="45">
        <v>100</v>
      </c>
      <c r="L246" s="45">
        <v>100</v>
      </c>
      <c r="M246" s="45">
        <v>100</v>
      </c>
      <c r="N246" s="15">
        <v>105.00617725641054</v>
      </c>
    </row>
    <row r="247" spans="1:14" s="43" customFormat="1" ht="13.2" x14ac:dyDescent="0.25">
      <c r="A247" s="44" t="s">
        <v>225</v>
      </c>
      <c r="B247" s="44" t="s">
        <v>526</v>
      </c>
      <c r="C247" s="45">
        <v>100</v>
      </c>
      <c r="D247" s="46">
        <v>100</v>
      </c>
      <c r="E247" s="46">
        <v>100</v>
      </c>
      <c r="F247" s="45">
        <v>100</v>
      </c>
      <c r="G247" s="45">
        <v>100</v>
      </c>
      <c r="H247" s="45">
        <v>100</v>
      </c>
      <c r="I247" s="45">
        <v>100</v>
      </c>
      <c r="J247" s="45">
        <v>100</v>
      </c>
      <c r="K247" s="45">
        <v>100</v>
      </c>
      <c r="L247" s="45">
        <v>100</v>
      </c>
      <c r="M247" s="45">
        <v>100</v>
      </c>
      <c r="N247" s="15">
        <v>100</v>
      </c>
    </row>
    <row r="248" spans="1:14" s="43" customFormat="1" ht="39.6" x14ac:dyDescent="0.25">
      <c r="A248" s="44" t="s">
        <v>228</v>
      </c>
      <c r="B248" s="44" t="s">
        <v>529</v>
      </c>
      <c r="C248" s="45">
        <v>108</v>
      </c>
      <c r="D248" s="46">
        <v>103.70370370370371</v>
      </c>
      <c r="E248" s="46">
        <v>100</v>
      </c>
      <c r="F248" s="45">
        <v>101.78571428571429</v>
      </c>
      <c r="G248" s="45">
        <v>100</v>
      </c>
      <c r="H248" s="45">
        <v>100</v>
      </c>
      <c r="I248" s="45">
        <v>100</v>
      </c>
      <c r="J248" s="45">
        <v>100</v>
      </c>
      <c r="K248" s="45">
        <v>100</v>
      </c>
      <c r="L248" s="45">
        <v>100</v>
      </c>
      <c r="M248" s="45">
        <v>100</v>
      </c>
      <c r="N248" s="15">
        <v>100</v>
      </c>
    </row>
    <row r="249" spans="1:14" s="43" customFormat="1" ht="39.6" x14ac:dyDescent="0.25">
      <c r="A249" s="44" t="s">
        <v>229</v>
      </c>
      <c r="B249" s="44" t="s">
        <v>530</v>
      </c>
      <c r="C249" s="45">
        <v>100</v>
      </c>
      <c r="D249" s="46">
        <v>80</v>
      </c>
      <c r="E249" s="46">
        <v>100</v>
      </c>
      <c r="F249" s="45">
        <v>100</v>
      </c>
      <c r="G249" s="45">
        <v>100</v>
      </c>
      <c r="H249" s="45">
        <v>100</v>
      </c>
      <c r="I249" s="45">
        <v>100</v>
      </c>
      <c r="J249" s="45">
        <v>100</v>
      </c>
      <c r="K249" s="45">
        <v>100</v>
      </c>
      <c r="L249" s="45">
        <v>100</v>
      </c>
      <c r="M249" s="45">
        <v>100</v>
      </c>
      <c r="N249" s="15">
        <v>100</v>
      </c>
    </row>
    <row r="250" spans="1:14" s="43" customFormat="1" ht="26.4" x14ac:dyDescent="0.25">
      <c r="A250" s="44" t="s">
        <v>230</v>
      </c>
      <c r="B250" s="44" t="s">
        <v>531</v>
      </c>
      <c r="C250" s="45">
        <v>100</v>
      </c>
      <c r="D250" s="46">
        <v>80</v>
      </c>
      <c r="E250" s="46">
        <v>100</v>
      </c>
      <c r="F250" s="45">
        <v>100</v>
      </c>
      <c r="G250" s="45">
        <v>100</v>
      </c>
      <c r="H250" s="45">
        <v>100</v>
      </c>
      <c r="I250" s="45">
        <v>100</v>
      </c>
      <c r="J250" s="45">
        <v>100.33461538461539</v>
      </c>
      <c r="K250" s="45">
        <v>100</v>
      </c>
      <c r="L250" s="45">
        <v>100</v>
      </c>
      <c r="M250" s="45">
        <v>100</v>
      </c>
      <c r="N250" s="15">
        <v>100</v>
      </c>
    </row>
    <row r="251" spans="1:14" s="43" customFormat="1" ht="13.2" x14ac:dyDescent="0.25">
      <c r="A251" s="44" t="s">
        <v>231</v>
      </c>
      <c r="B251" s="44" t="s">
        <v>532</v>
      </c>
      <c r="C251" s="45">
        <v>108.8728182753043</v>
      </c>
      <c r="D251" s="46">
        <v>95.844998259520096</v>
      </c>
      <c r="E251" s="46">
        <v>103.69224988080849</v>
      </c>
      <c r="F251" s="45">
        <v>100.78450031835999</v>
      </c>
      <c r="G251" s="45">
        <v>107.01623070242618</v>
      </c>
      <c r="H251" s="45">
        <v>102.64343835436401</v>
      </c>
      <c r="I251" s="45">
        <v>75.88432125238279</v>
      </c>
      <c r="J251" s="45">
        <v>82.850118718723806</v>
      </c>
      <c r="K251" s="45">
        <v>85.4524126335007</v>
      </c>
      <c r="L251" s="45">
        <v>108.59771860239987</v>
      </c>
      <c r="M251" s="45">
        <v>90.263894013661059</v>
      </c>
      <c r="N251" s="15">
        <v>137.16994364246088</v>
      </c>
    </row>
    <row r="252" spans="1:14" s="43" customFormat="1" ht="13.2" x14ac:dyDescent="0.25">
      <c r="A252" s="44" t="s">
        <v>68</v>
      </c>
      <c r="B252" s="44" t="s">
        <v>533</v>
      </c>
      <c r="C252" s="45">
        <v>99.873196356849746</v>
      </c>
      <c r="D252" s="46">
        <v>99.421105809683922</v>
      </c>
      <c r="E252" s="46">
        <v>100</v>
      </c>
      <c r="F252" s="45">
        <v>100</v>
      </c>
      <c r="G252" s="45">
        <v>100</v>
      </c>
      <c r="H252" s="45">
        <v>100</v>
      </c>
      <c r="I252" s="45">
        <v>100</v>
      </c>
      <c r="J252" s="45">
        <v>100</v>
      </c>
      <c r="K252" s="45">
        <v>100</v>
      </c>
      <c r="L252" s="45">
        <v>100</v>
      </c>
      <c r="M252" s="45">
        <v>100</v>
      </c>
      <c r="N252" s="15">
        <v>100</v>
      </c>
    </row>
    <row r="253" spans="1:14" s="43" customFormat="1" ht="26.4" x14ac:dyDescent="0.25">
      <c r="A253" s="44" t="s">
        <v>39</v>
      </c>
      <c r="B253" s="44" t="s">
        <v>534</v>
      </c>
      <c r="C253" s="45">
        <v>103.60241567133066</v>
      </c>
      <c r="D253" s="46">
        <v>102.00160457275912</v>
      </c>
      <c r="E253" s="46">
        <v>111.01732137284225</v>
      </c>
      <c r="F253" s="45">
        <v>92.864690722232865</v>
      </c>
      <c r="G253" s="45">
        <v>100.21080652560087</v>
      </c>
      <c r="H253" s="45">
        <v>104.04605420546068</v>
      </c>
      <c r="I253" s="45">
        <v>91.80828545819405</v>
      </c>
      <c r="J253" s="45">
        <v>93.123658734559527</v>
      </c>
      <c r="K253" s="45">
        <v>96.880273943548318</v>
      </c>
      <c r="L253" s="45">
        <v>104.00007268477984</v>
      </c>
      <c r="M253" s="45">
        <v>99.869372401391928</v>
      </c>
      <c r="N253" s="15">
        <v>108.5909471736166</v>
      </c>
    </row>
    <row r="254" spans="1:14" s="43" customFormat="1" ht="39.6" x14ac:dyDescent="0.25">
      <c r="A254" s="44" t="s">
        <v>232</v>
      </c>
      <c r="B254" s="44" t="s">
        <v>535</v>
      </c>
      <c r="C254" s="45">
        <v>107.30370486474371</v>
      </c>
      <c r="D254" s="46">
        <v>101.46511960228068</v>
      </c>
      <c r="E254" s="46">
        <v>99.970738163029523</v>
      </c>
      <c r="F254" s="45">
        <v>100.01952697595011</v>
      </c>
      <c r="G254" s="45">
        <v>100.09445977273317</v>
      </c>
      <c r="H254" s="45">
        <v>100.21466002372361</v>
      </c>
      <c r="I254" s="45">
        <v>99.887480580689783</v>
      </c>
      <c r="J254" s="45">
        <v>100.08905234019483</v>
      </c>
      <c r="K254" s="45">
        <v>100.17355642409008</v>
      </c>
      <c r="L254" s="45">
        <v>99.922418939356646</v>
      </c>
      <c r="M254" s="45">
        <v>100.25154133706977</v>
      </c>
      <c r="N254" s="15">
        <v>99.909377370410866</v>
      </c>
    </row>
    <row r="255" spans="1:14" s="43" customFormat="1" ht="39.6" x14ac:dyDescent="0.25">
      <c r="A255" s="44" t="s">
        <v>590</v>
      </c>
      <c r="B255" s="44" t="s">
        <v>536</v>
      </c>
      <c r="C255" s="45">
        <v>102.87991200232094</v>
      </c>
      <c r="D255" s="46">
        <v>102.11083125204122</v>
      </c>
      <c r="E255" s="46">
        <v>113.25214934655195</v>
      </c>
      <c r="F255" s="45">
        <v>91.586951355850971</v>
      </c>
      <c r="G255" s="45">
        <v>100.23349723306725</v>
      </c>
      <c r="H255" s="45">
        <v>104.79224134820328</v>
      </c>
      <c r="I255" s="45">
        <v>90.303546547849606</v>
      </c>
      <c r="J255" s="45">
        <v>91.688681637751074</v>
      </c>
      <c r="K255" s="45">
        <v>96.139647627289591</v>
      </c>
      <c r="L255" s="45">
        <v>104.95557351153397</v>
      </c>
      <c r="M255" s="45">
        <v>99.784114716004964</v>
      </c>
      <c r="N255" s="15">
        <v>110.53678242332126</v>
      </c>
    </row>
    <row r="256" spans="1:14" s="43" customFormat="1" ht="26.4" x14ac:dyDescent="0.25">
      <c r="A256" s="44" t="s">
        <v>233</v>
      </c>
      <c r="B256" s="44" t="s">
        <v>537</v>
      </c>
      <c r="C256" s="45">
        <v>104.7517621327672</v>
      </c>
      <c r="D256" s="46">
        <v>103.64295631291712</v>
      </c>
      <c r="E256" s="46">
        <v>115.39832729286235</v>
      </c>
      <c r="F256" s="45">
        <v>87.864907478118781</v>
      </c>
      <c r="G256" s="45">
        <v>99.878548457273709</v>
      </c>
      <c r="H256" s="45">
        <v>110.5014382084845</v>
      </c>
      <c r="I256" s="45">
        <v>85.108253935257196</v>
      </c>
      <c r="J256" s="45">
        <v>91.590151638044546</v>
      </c>
      <c r="K256" s="45">
        <v>95.99985674409406</v>
      </c>
      <c r="L256" s="45">
        <v>102.38608750458077</v>
      </c>
      <c r="M256" s="45">
        <v>103.12685036715882</v>
      </c>
      <c r="N256" s="15">
        <v>110.20949134594335</v>
      </c>
    </row>
    <row r="257" spans="1:14" s="43" customFormat="1" ht="26.4" x14ac:dyDescent="0.25">
      <c r="A257" s="44" t="s">
        <v>591</v>
      </c>
      <c r="B257" s="44" t="s">
        <v>538</v>
      </c>
      <c r="C257" s="45">
        <v>104.7517621327672</v>
      </c>
      <c r="D257" s="46">
        <v>103.64295631291712</v>
      </c>
      <c r="E257" s="46">
        <v>115.39832729286235</v>
      </c>
      <c r="F257" s="45">
        <v>87.864907478118781</v>
      </c>
      <c r="G257" s="45">
        <v>99.878548457273709</v>
      </c>
      <c r="H257" s="45">
        <v>110.5014382084845</v>
      </c>
      <c r="I257" s="45">
        <v>85.108253935257196</v>
      </c>
      <c r="J257" s="45">
        <v>91.590151638044546</v>
      </c>
      <c r="K257" s="45">
        <v>95.99985674409406</v>
      </c>
      <c r="L257" s="45">
        <v>102.38608750458077</v>
      </c>
      <c r="M257" s="45">
        <v>103.12685036715882</v>
      </c>
      <c r="N257" s="15">
        <v>110.20949134594335</v>
      </c>
    </row>
    <row r="258" spans="1:14" s="43" customFormat="1" ht="39.6" x14ac:dyDescent="0.25">
      <c r="A258" s="44" t="s">
        <v>40</v>
      </c>
      <c r="B258" s="44" t="s">
        <v>539</v>
      </c>
      <c r="C258" s="45">
        <v>104.07575996913272</v>
      </c>
      <c r="D258" s="46">
        <v>98.649063783887499</v>
      </c>
      <c r="E258" s="46">
        <v>109.85769491597536</v>
      </c>
      <c r="F258" s="45">
        <v>95.993162281981782</v>
      </c>
      <c r="G258" s="45">
        <v>101.3649934133992</v>
      </c>
      <c r="H258" s="45">
        <v>99.33600341024497</v>
      </c>
      <c r="I258" s="45">
        <v>98.009001856200669</v>
      </c>
      <c r="J258" s="45">
        <v>92.495645511901216</v>
      </c>
      <c r="K258" s="45">
        <v>97.693922094435237</v>
      </c>
      <c r="L258" s="45">
        <v>107.79475463479348</v>
      </c>
      <c r="M258" s="45">
        <v>94.556136868755686</v>
      </c>
      <c r="N258" s="15">
        <v>109.77033449433091</v>
      </c>
    </row>
    <row r="259" spans="1:14" s="43" customFormat="1" ht="39.6" x14ac:dyDescent="0.25">
      <c r="A259" s="44" t="s">
        <v>592</v>
      </c>
      <c r="B259" s="44" t="s">
        <v>540</v>
      </c>
      <c r="C259" s="45">
        <v>104.07575996913272</v>
      </c>
      <c r="D259" s="46">
        <v>98.649063783887499</v>
      </c>
      <c r="E259" s="46">
        <v>109.85769491597536</v>
      </c>
      <c r="F259" s="45">
        <v>95.993162281981782</v>
      </c>
      <c r="G259" s="45">
        <v>101.3649934133992</v>
      </c>
      <c r="H259" s="45">
        <v>99.33600341024497</v>
      </c>
      <c r="I259" s="45">
        <v>98.009001856200669</v>
      </c>
      <c r="J259" s="45">
        <v>92.495645511901216</v>
      </c>
      <c r="K259" s="45">
        <v>97.693922094435237</v>
      </c>
      <c r="L259" s="45">
        <v>107.79475463479348</v>
      </c>
      <c r="M259" s="45">
        <v>94.556136868755686</v>
      </c>
      <c r="N259" s="15">
        <v>109.77033449433091</v>
      </c>
    </row>
    <row r="260" spans="1:14" s="43" customFormat="1" ht="26.4" x14ac:dyDescent="0.25">
      <c r="A260" s="44" t="s">
        <v>41</v>
      </c>
      <c r="B260" s="44" t="s">
        <v>541</v>
      </c>
      <c r="C260" s="45">
        <v>102.70566134941024</v>
      </c>
      <c r="D260" s="46">
        <v>98.808462911735631</v>
      </c>
      <c r="E260" s="46">
        <v>110.31121496002737</v>
      </c>
      <c r="F260" s="45">
        <v>95.710693451168524</v>
      </c>
      <c r="G260" s="45">
        <v>100.81215331449015</v>
      </c>
      <c r="H260" s="45">
        <v>99.418986292303444</v>
      </c>
      <c r="I260" s="45">
        <v>98.563069851855388</v>
      </c>
      <c r="J260" s="45">
        <v>91.643476162392332</v>
      </c>
      <c r="K260" s="45">
        <v>98.673354945305888</v>
      </c>
      <c r="L260" s="45">
        <v>108.13470934386166</v>
      </c>
      <c r="M260" s="45">
        <v>94.277903680281909</v>
      </c>
      <c r="N260" s="15">
        <v>108.56809798585385</v>
      </c>
    </row>
    <row r="261" spans="1:14" s="43" customFormat="1" ht="39.6" x14ac:dyDescent="0.25">
      <c r="A261" s="44" t="s">
        <v>593</v>
      </c>
      <c r="B261" s="44" t="s">
        <v>542</v>
      </c>
      <c r="C261" s="45">
        <v>102.70566134941024</v>
      </c>
      <c r="D261" s="46">
        <v>98.808462911735631</v>
      </c>
      <c r="E261" s="46">
        <v>110.31121496002737</v>
      </c>
      <c r="F261" s="45">
        <v>95.710693451168524</v>
      </c>
      <c r="G261" s="45">
        <v>100.81215331449015</v>
      </c>
      <c r="H261" s="45">
        <v>99.418986292303444</v>
      </c>
      <c r="I261" s="45">
        <v>98.563069851855388</v>
      </c>
      <c r="J261" s="45">
        <v>91.643476162392332</v>
      </c>
      <c r="K261" s="45">
        <v>98.673354945305888</v>
      </c>
      <c r="L261" s="45">
        <v>108.13470934386166</v>
      </c>
      <c r="M261" s="45">
        <v>94.277903680281909</v>
      </c>
      <c r="N261" s="15">
        <v>108.56809798585385</v>
      </c>
    </row>
    <row r="262" spans="1:14" s="43" customFormat="1" ht="13.2" x14ac:dyDescent="0.25">
      <c r="A262" s="44" t="s">
        <v>42</v>
      </c>
      <c r="B262" s="44" t="s">
        <v>543</v>
      </c>
      <c r="C262" s="45">
        <v>99.198721992018633</v>
      </c>
      <c r="D262" s="46">
        <v>102.73896953753977</v>
      </c>
      <c r="E262" s="46">
        <v>112.30378319569429</v>
      </c>
      <c r="F262" s="45">
        <v>94.729768787797326</v>
      </c>
      <c r="G262" s="45">
        <v>100.03116284857492</v>
      </c>
      <c r="H262" s="45">
        <v>99.880886914590192</v>
      </c>
      <c r="I262" s="45">
        <v>92.576304967328241</v>
      </c>
      <c r="J262" s="45">
        <v>91.690696877042171</v>
      </c>
      <c r="K262" s="45">
        <v>93.943445521123834</v>
      </c>
      <c r="L262" s="45">
        <v>106.44250595209458</v>
      </c>
      <c r="M262" s="45">
        <v>99.85662547810945</v>
      </c>
      <c r="N262" s="15">
        <v>112.92666151314251</v>
      </c>
    </row>
    <row r="263" spans="1:14" s="43" customFormat="1" ht="26.4" x14ac:dyDescent="0.25">
      <c r="A263" s="44" t="s">
        <v>594</v>
      </c>
      <c r="B263" s="44" t="s">
        <v>544</v>
      </c>
      <c r="C263" s="45">
        <v>99.198721992018633</v>
      </c>
      <c r="D263" s="46">
        <v>102.73896953753977</v>
      </c>
      <c r="E263" s="46">
        <v>112.30378319569429</v>
      </c>
      <c r="F263" s="45">
        <v>94.729768787797326</v>
      </c>
      <c r="G263" s="45">
        <v>100.03116284857492</v>
      </c>
      <c r="H263" s="45">
        <v>99.880886914590192</v>
      </c>
      <c r="I263" s="45">
        <v>92.576304967328241</v>
      </c>
      <c r="J263" s="45">
        <v>91.690696877042171</v>
      </c>
      <c r="K263" s="45">
        <v>93.943445521123834</v>
      </c>
      <c r="L263" s="45">
        <v>106.44250595209458</v>
      </c>
      <c r="M263" s="45">
        <v>99.85662547810945</v>
      </c>
      <c r="N263" s="15">
        <v>112.92666151314251</v>
      </c>
    </row>
    <row r="264" spans="1:14" s="43" customFormat="1" ht="13.2" x14ac:dyDescent="0.25">
      <c r="A264" s="44" t="s">
        <v>234</v>
      </c>
      <c r="B264" s="44" t="s">
        <v>545</v>
      </c>
      <c r="C264" s="45">
        <v>107.30370486474371</v>
      </c>
      <c r="D264" s="46">
        <v>101.46511960228068</v>
      </c>
      <c r="E264" s="46">
        <v>99.970738163029523</v>
      </c>
      <c r="F264" s="45">
        <v>100.01952697595011</v>
      </c>
      <c r="G264" s="45">
        <v>100.09445977273317</v>
      </c>
      <c r="H264" s="45">
        <v>100.21466002372361</v>
      </c>
      <c r="I264" s="45">
        <v>99.887480580689783</v>
      </c>
      <c r="J264" s="45">
        <v>100.08905234019483</v>
      </c>
      <c r="K264" s="45">
        <v>100.17355642409008</v>
      </c>
      <c r="L264" s="45">
        <v>99.922418939356646</v>
      </c>
      <c r="M264" s="45">
        <v>100.25154133706977</v>
      </c>
      <c r="N264" s="15">
        <v>99.909377370410866</v>
      </c>
    </row>
    <row r="265" spans="1:14" s="43" customFormat="1" ht="26.4" x14ac:dyDescent="0.25">
      <c r="A265" s="44" t="s">
        <v>43</v>
      </c>
      <c r="B265" s="44" t="s">
        <v>546</v>
      </c>
      <c r="C265" s="45">
        <v>107.30370486474371</v>
      </c>
      <c r="D265" s="46">
        <v>101.46511960228068</v>
      </c>
      <c r="E265" s="46">
        <v>99.970738163029523</v>
      </c>
      <c r="F265" s="45">
        <v>100.01952697595011</v>
      </c>
      <c r="G265" s="45">
        <v>100.09445977273317</v>
      </c>
      <c r="H265" s="45">
        <v>100.21466002372361</v>
      </c>
      <c r="I265" s="45">
        <v>99.887480580689783</v>
      </c>
      <c r="J265" s="45">
        <v>100.08905234019483</v>
      </c>
      <c r="K265" s="45">
        <v>100.17355642409008</v>
      </c>
      <c r="L265" s="45">
        <v>99.922418939356646</v>
      </c>
      <c r="M265" s="45">
        <v>100.25154133706977</v>
      </c>
      <c r="N265" s="15">
        <v>99.909377370410866</v>
      </c>
    </row>
    <row r="266" spans="1:14" s="43" customFormat="1" ht="26.4" x14ac:dyDescent="0.25">
      <c r="A266" s="44" t="s">
        <v>235</v>
      </c>
      <c r="B266" s="44" t="s">
        <v>547</v>
      </c>
      <c r="C266" s="45">
        <v>107.4992426158862</v>
      </c>
      <c r="D266" s="46">
        <v>101.26230426169704</v>
      </c>
      <c r="E266" s="46">
        <v>100.04391705697205</v>
      </c>
      <c r="F266" s="45">
        <v>100.07260017190262</v>
      </c>
      <c r="G266" s="45">
        <v>100.04133520479385</v>
      </c>
      <c r="H266" s="45">
        <v>100.24031971164578</v>
      </c>
      <c r="I266" s="45">
        <v>99.888960877190129</v>
      </c>
      <c r="J266" s="45">
        <v>100.16253313219993</v>
      </c>
      <c r="K266" s="45">
        <v>99.98318451910086</v>
      </c>
      <c r="L266" s="45">
        <v>100.08409154489334</v>
      </c>
      <c r="M266" s="45">
        <v>100.15291802057996</v>
      </c>
      <c r="N266" s="15">
        <v>100.01593959466877</v>
      </c>
    </row>
    <row r="267" spans="1:14" s="43" customFormat="1" ht="26.4" x14ac:dyDescent="0.25">
      <c r="A267" s="44" t="s">
        <v>236</v>
      </c>
      <c r="B267" s="44" t="s">
        <v>548</v>
      </c>
      <c r="C267" s="45">
        <v>107.4992426158862</v>
      </c>
      <c r="D267" s="46">
        <v>101.26230426169704</v>
      </c>
      <c r="E267" s="46">
        <v>100.04391705697205</v>
      </c>
      <c r="F267" s="45">
        <v>100.07260017190262</v>
      </c>
      <c r="G267" s="45">
        <v>100.04133520479385</v>
      </c>
      <c r="H267" s="45">
        <v>100.24031971164578</v>
      </c>
      <c r="I267" s="45">
        <v>99.888960877190129</v>
      </c>
      <c r="J267" s="45">
        <v>100.16253313219993</v>
      </c>
      <c r="K267" s="45">
        <v>99.98318451910086</v>
      </c>
      <c r="L267" s="45">
        <v>100.08409154489334</v>
      </c>
      <c r="M267" s="45">
        <v>100.15291802057996</v>
      </c>
      <c r="N267" s="15">
        <v>100.01593959466877</v>
      </c>
    </row>
    <row r="268" spans="1:14" s="43" customFormat="1" ht="26.4" x14ac:dyDescent="0.25">
      <c r="A268" s="44" t="s">
        <v>237</v>
      </c>
      <c r="B268" s="44" t="s">
        <v>549</v>
      </c>
      <c r="C268" s="45">
        <v>106.98448774600448</v>
      </c>
      <c r="D268" s="46">
        <v>101.79781052476648</v>
      </c>
      <c r="E268" s="46">
        <v>99.851329630910627</v>
      </c>
      <c r="F268" s="45">
        <v>99.932758574917045</v>
      </c>
      <c r="G268" s="45">
        <v>100.18143369838162</v>
      </c>
      <c r="H268" s="45">
        <v>100.17270951142778</v>
      </c>
      <c r="I268" s="45">
        <v>99.885058840030624</v>
      </c>
      <c r="J268" s="45">
        <v>99.968834280268524</v>
      </c>
      <c r="K268" s="45">
        <v>100.48561736504112</v>
      </c>
      <c r="L268" s="45">
        <v>99.658727485010303</v>
      </c>
      <c r="M268" s="45">
        <v>100.41308463127328</v>
      </c>
      <c r="N268" s="15">
        <v>99.735282527073281</v>
      </c>
    </row>
    <row r="269" spans="1:14" s="43" customFormat="1" ht="26.4" x14ac:dyDescent="0.25">
      <c r="A269" s="44" t="s">
        <v>238</v>
      </c>
      <c r="B269" s="44" t="s">
        <v>550</v>
      </c>
      <c r="C269" s="45">
        <v>106.98448774600448</v>
      </c>
      <c r="D269" s="46">
        <v>101.79781052476648</v>
      </c>
      <c r="E269" s="46">
        <v>99.851329630910627</v>
      </c>
      <c r="F269" s="45">
        <v>99.932758574917045</v>
      </c>
      <c r="G269" s="45">
        <v>100.18143369838162</v>
      </c>
      <c r="H269" s="45">
        <v>100.17270951142778</v>
      </c>
      <c r="I269" s="45">
        <v>99.885058840030624</v>
      </c>
      <c r="J269" s="45">
        <v>99.968834280268524</v>
      </c>
      <c r="K269" s="45">
        <v>100.48561736504112</v>
      </c>
      <c r="L269" s="45">
        <v>99.658727485010303</v>
      </c>
      <c r="M269" s="45">
        <v>100.41308463127328</v>
      </c>
      <c r="N269" s="15">
        <v>99.735282527073281</v>
      </c>
    </row>
    <row r="270" spans="1:14" s="43" customFormat="1" ht="26.4" x14ac:dyDescent="0.25">
      <c r="A270" s="44" t="s">
        <v>239</v>
      </c>
      <c r="B270" s="44" t="s">
        <v>551</v>
      </c>
      <c r="C270" s="45">
        <v>104.03298508207784</v>
      </c>
      <c r="D270" s="46">
        <v>98.73594784535743</v>
      </c>
      <c r="E270" s="46">
        <v>109.7709502874211</v>
      </c>
      <c r="F270" s="45">
        <v>96.035448137842309</v>
      </c>
      <c r="G270" s="45">
        <v>101.62571099608667</v>
      </c>
      <c r="H270" s="45">
        <v>99.183237936343914</v>
      </c>
      <c r="I270" s="45">
        <v>98.103626115490968</v>
      </c>
      <c r="J270" s="45">
        <v>92.273007358724286</v>
      </c>
      <c r="K270" s="45">
        <v>97.791819741096745</v>
      </c>
      <c r="L270" s="45">
        <v>107.56058511005233</v>
      </c>
      <c r="M270" s="45">
        <v>94.751085096752632</v>
      </c>
      <c r="N270" s="15">
        <v>109.6798303936191</v>
      </c>
    </row>
    <row r="271" spans="1:14" s="43" customFormat="1" ht="26.4" x14ac:dyDescent="0.25">
      <c r="A271" s="44" t="s">
        <v>595</v>
      </c>
      <c r="B271" s="44" t="s">
        <v>552</v>
      </c>
      <c r="C271" s="45">
        <v>104.03298508207784</v>
      </c>
      <c r="D271" s="46">
        <v>98.73594784535743</v>
      </c>
      <c r="E271" s="46">
        <v>109.7709502874211</v>
      </c>
      <c r="F271" s="45">
        <v>96.035448137842309</v>
      </c>
      <c r="G271" s="45">
        <v>101.62571099608667</v>
      </c>
      <c r="H271" s="45">
        <v>99.183237936343914</v>
      </c>
      <c r="I271" s="45">
        <v>98.103626115490968</v>
      </c>
      <c r="J271" s="45">
        <v>92.273007358724286</v>
      </c>
      <c r="K271" s="45">
        <v>97.791819741096745</v>
      </c>
      <c r="L271" s="45">
        <v>107.56058511005233</v>
      </c>
      <c r="M271" s="45">
        <v>94.751085096752632</v>
      </c>
      <c r="N271" s="15">
        <v>109.6798303936191</v>
      </c>
    </row>
    <row r="272" spans="1:14" s="43" customFormat="1" ht="39.6" x14ac:dyDescent="0.25">
      <c r="A272" s="44" t="s">
        <v>596</v>
      </c>
      <c r="B272" s="44" t="s">
        <v>553</v>
      </c>
      <c r="C272" s="45">
        <v>102.87991200232094</v>
      </c>
      <c r="D272" s="46">
        <v>102.11083125204122</v>
      </c>
      <c r="E272" s="46">
        <v>113.25214934655195</v>
      </c>
      <c r="F272" s="45">
        <v>91.586951355850971</v>
      </c>
      <c r="G272" s="45">
        <v>100.23349723306725</v>
      </c>
      <c r="H272" s="45">
        <v>104.79224134820328</v>
      </c>
      <c r="I272" s="45">
        <v>90.303546547849606</v>
      </c>
      <c r="J272" s="45">
        <v>91.688681637751074</v>
      </c>
      <c r="K272" s="45">
        <v>96.139647627289591</v>
      </c>
      <c r="L272" s="45">
        <v>104.95557351153397</v>
      </c>
      <c r="M272" s="45">
        <v>99.784114716004964</v>
      </c>
      <c r="N272" s="15">
        <v>110.53678242332126</v>
      </c>
    </row>
    <row r="273" spans="1:14" s="43" customFormat="1" ht="39.6" x14ac:dyDescent="0.25">
      <c r="A273" s="44" t="s">
        <v>597</v>
      </c>
      <c r="B273" s="44" t="s">
        <v>554</v>
      </c>
      <c r="C273" s="45">
        <v>102.87991200232094</v>
      </c>
      <c r="D273" s="46">
        <v>102.11083125204122</v>
      </c>
      <c r="E273" s="46">
        <v>113.25214934655195</v>
      </c>
      <c r="F273" s="45">
        <v>91.586951355850971</v>
      </c>
      <c r="G273" s="45">
        <v>100.23349723306725</v>
      </c>
      <c r="H273" s="45">
        <v>104.79224134820328</v>
      </c>
      <c r="I273" s="45">
        <v>90.303546547849606</v>
      </c>
      <c r="J273" s="45">
        <v>91.688681637751074</v>
      </c>
      <c r="K273" s="45">
        <v>96.139647627289591</v>
      </c>
      <c r="L273" s="45">
        <v>104.95557351153397</v>
      </c>
      <c r="M273" s="45">
        <v>99.784114716004964</v>
      </c>
      <c r="N273" s="15">
        <v>110.53678242332126</v>
      </c>
    </row>
    <row r="274" spans="1:14" s="43" customFormat="1" ht="26.4" x14ac:dyDescent="0.25">
      <c r="A274" s="44" t="s">
        <v>241</v>
      </c>
      <c r="B274" s="44" t="s">
        <v>555</v>
      </c>
      <c r="C274" s="45">
        <v>100</v>
      </c>
      <c r="D274" s="46">
        <v>100</v>
      </c>
      <c r="E274" s="46">
        <v>100</v>
      </c>
      <c r="F274" s="45">
        <v>100</v>
      </c>
      <c r="G274" s="45">
        <v>100</v>
      </c>
      <c r="H274" s="45">
        <v>100</v>
      </c>
      <c r="I274" s="45">
        <v>100</v>
      </c>
      <c r="J274" s="45">
        <v>100</v>
      </c>
      <c r="K274" s="45">
        <v>100</v>
      </c>
      <c r="L274" s="45">
        <v>100</v>
      </c>
      <c r="M274" s="45">
        <v>100</v>
      </c>
      <c r="N274" s="15">
        <v>100</v>
      </c>
    </row>
    <row r="275" spans="1:14" s="43" customFormat="1" ht="13.2" x14ac:dyDescent="0.25">
      <c r="A275" s="44" t="s">
        <v>242</v>
      </c>
      <c r="B275" s="44" t="s">
        <v>556</v>
      </c>
      <c r="C275" s="45">
        <v>100.03190745459247</v>
      </c>
      <c r="D275" s="46">
        <v>100.00003703523058</v>
      </c>
      <c r="E275" s="46">
        <v>100.0001058149053</v>
      </c>
      <c r="F275" s="45">
        <v>99.999936511124005</v>
      </c>
      <c r="G275" s="45">
        <v>100.00005819817328</v>
      </c>
      <c r="H275" s="45">
        <v>100.00008465183915</v>
      </c>
      <c r="I275" s="45">
        <v>99.999952383380787</v>
      </c>
      <c r="J275" s="45">
        <v>99.99992592966818</v>
      </c>
      <c r="K275" s="45">
        <v>100.00659992191459</v>
      </c>
      <c r="L275" s="45">
        <v>100.00422096991285</v>
      </c>
      <c r="M275" s="45">
        <v>99.999846585086019</v>
      </c>
      <c r="N275" s="15">
        <v>100.00008993301859</v>
      </c>
    </row>
    <row r="276" spans="1:14" s="43" customFormat="1" ht="26.4" x14ac:dyDescent="0.25">
      <c r="A276" s="44" t="s">
        <v>243</v>
      </c>
      <c r="B276" s="44" t="s">
        <v>557</v>
      </c>
      <c r="C276" s="45">
        <v>100</v>
      </c>
      <c r="D276" s="46">
        <v>100</v>
      </c>
      <c r="E276" s="46">
        <v>100</v>
      </c>
      <c r="F276" s="45">
        <v>100</v>
      </c>
      <c r="G276" s="45">
        <v>100</v>
      </c>
      <c r="H276" s="45">
        <v>100</v>
      </c>
      <c r="I276" s="45">
        <v>100</v>
      </c>
      <c r="J276" s="45">
        <v>100</v>
      </c>
      <c r="K276" s="45">
        <v>100</v>
      </c>
      <c r="L276" s="45">
        <v>100</v>
      </c>
      <c r="M276" s="45">
        <v>100</v>
      </c>
      <c r="N276" s="15">
        <v>100</v>
      </c>
    </row>
    <row r="277" spans="1:14" s="43" customFormat="1" ht="13.2" x14ac:dyDescent="0.25">
      <c r="A277" s="44" t="s">
        <v>244</v>
      </c>
      <c r="B277" s="44" t="s">
        <v>558</v>
      </c>
      <c r="C277" s="45">
        <v>100.27780421197856</v>
      </c>
      <c r="D277" s="46">
        <v>100.00032165881198</v>
      </c>
      <c r="E277" s="46">
        <v>100.00091902222098</v>
      </c>
      <c r="F277" s="45">
        <v>99.999448591734975</v>
      </c>
      <c r="G277" s="45">
        <v>100.00050546036343</v>
      </c>
      <c r="H277" s="45">
        <v>100.00073521135788</v>
      </c>
      <c r="I277" s="45">
        <v>99.999586446651691</v>
      </c>
      <c r="J277" s="45">
        <v>99.999356692131087</v>
      </c>
      <c r="K277" s="45">
        <v>100.05732127515027</v>
      </c>
      <c r="L277" s="45">
        <v>100.00119403786169</v>
      </c>
      <c r="M277" s="45">
        <v>99.998668204441017</v>
      </c>
      <c r="N277" s="15">
        <v>100.00078071813904</v>
      </c>
    </row>
    <row r="278" spans="1:14" s="43" customFormat="1" ht="26.4" x14ac:dyDescent="0.25">
      <c r="A278" s="44" t="s">
        <v>649</v>
      </c>
      <c r="B278" s="44" t="s">
        <v>650</v>
      </c>
      <c r="C278" s="45">
        <v>100</v>
      </c>
      <c r="D278" s="46">
        <v>100</v>
      </c>
      <c r="E278" s="46">
        <v>100</v>
      </c>
      <c r="F278" s="45">
        <v>100</v>
      </c>
      <c r="G278" s="45">
        <v>100</v>
      </c>
      <c r="H278" s="45">
        <v>100</v>
      </c>
      <c r="I278" s="45">
        <v>100</v>
      </c>
      <c r="J278" s="45">
        <v>100</v>
      </c>
      <c r="K278" s="45">
        <v>100</v>
      </c>
      <c r="L278" s="45">
        <v>114.23152927546131</v>
      </c>
      <c r="M278" s="45">
        <v>100</v>
      </c>
      <c r="N278" s="15">
        <v>100</v>
      </c>
    </row>
    <row r="279" spans="1:14" s="43" customFormat="1" ht="26.4" x14ac:dyDescent="0.25">
      <c r="A279" s="44" t="s">
        <v>245</v>
      </c>
      <c r="B279" s="44" t="s">
        <v>559</v>
      </c>
      <c r="C279" s="45">
        <v>100</v>
      </c>
      <c r="D279" s="46">
        <v>100</v>
      </c>
      <c r="E279" s="46">
        <v>100</v>
      </c>
      <c r="F279" s="45">
        <v>98.303423131711497</v>
      </c>
      <c r="G279" s="45">
        <v>101.72585736512487</v>
      </c>
      <c r="H279" s="45">
        <v>100</v>
      </c>
      <c r="I279" s="45">
        <v>100</v>
      </c>
      <c r="J279" s="45">
        <v>100</v>
      </c>
      <c r="K279" s="45">
        <v>100</v>
      </c>
      <c r="L279" s="45">
        <v>100</v>
      </c>
      <c r="M279" s="45">
        <v>100</v>
      </c>
      <c r="N279" s="15">
        <v>100</v>
      </c>
    </row>
    <row r="280" spans="1:14" s="43" customFormat="1" ht="13.2" x14ac:dyDescent="0.25">
      <c r="A280" s="44" t="s">
        <v>246</v>
      </c>
      <c r="B280" s="44" t="s">
        <v>560</v>
      </c>
      <c r="C280" s="45">
        <v>100</v>
      </c>
      <c r="D280" s="46">
        <v>100</v>
      </c>
      <c r="E280" s="46">
        <v>100</v>
      </c>
      <c r="F280" s="45">
        <v>100</v>
      </c>
      <c r="G280" s="45">
        <v>105.73006693797255</v>
      </c>
      <c r="H280" s="45">
        <v>100</v>
      </c>
      <c r="I280" s="45">
        <v>100</v>
      </c>
      <c r="J280" s="45">
        <v>100</v>
      </c>
      <c r="K280" s="45">
        <v>100</v>
      </c>
      <c r="L280" s="45">
        <v>100</v>
      </c>
      <c r="M280" s="45">
        <v>100</v>
      </c>
      <c r="N280" s="15">
        <v>100</v>
      </c>
    </row>
    <row r="281" spans="1:14" s="43" customFormat="1" ht="13.2" x14ac:dyDescent="0.25">
      <c r="A281" s="44" t="s">
        <v>247</v>
      </c>
      <c r="B281" s="44" t="s">
        <v>561</v>
      </c>
      <c r="C281" s="45">
        <v>100</v>
      </c>
      <c r="D281" s="46">
        <v>100</v>
      </c>
      <c r="E281" s="46">
        <v>100</v>
      </c>
      <c r="F281" s="45">
        <v>100</v>
      </c>
      <c r="G281" s="45">
        <v>105.79007516195576</v>
      </c>
      <c r="H281" s="45">
        <v>100</v>
      </c>
      <c r="I281" s="45">
        <v>100</v>
      </c>
      <c r="J281" s="45">
        <v>100</v>
      </c>
      <c r="K281" s="45">
        <v>100</v>
      </c>
      <c r="L281" s="45">
        <v>100</v>
      </c>
      <c r="M281" s="45">
        <v>100</v>
      </c>
      <c r="N281" s="15">
        <v>100</v>
      </c>
    </row>
    <row r="282" spans="1:14" s="43" customFormat="1" ht="13.2" x14ac:dyDescent="0.25">
      <c r="A282" s="44" t="s">
        <v>248</v>
      </c>
      <c r="B282" s="44" t="s">
        <v>562</v>
      </c>
      <c r="C282" s="45">
        <v>100</v>
      </c>
      <c r="D282" s="46">
        <v>100</v>
      </c>
      <c r="E282" s="46">
        <v>100</v>
      </c>
      <c r="F282" s="45">
        <v>100</v>
      </c>
      <c r="G282" s="45">
        <v>100</v>
      </c>
      <c r="H282" s="45">
        <v>100</v>
      </c>
      <c r="I282" s="45">
        <v>100</v>
      </c>
      <c r="J282" s="45">
        <v>100</v>
      </c>
      <c r="K282" s="45">
        <v>100</v>
      </c>
      <c r="L282" s="45">
        <v>100</v>
      </c>
      <c r="M282" s="45">
        <v>100</v>
      </c>
      <c r="N282" s="15">
        <v>100</v>
      </c>
    </row>
    <row r="283" spans="1:14" s="43" customFormat="1" ht="26.4" x14ac:dyDescent="0.25">
      <c r="A283" s="44" t="s">
        <v>249</v>
      </c>
      <c r="B283" s="44" t="s">
        <v>563</v>
      </c>
      <c r="C283" s="45">
        <v>100</v>
      </c>
      <c r="D283" s="46">
        <v>100</v>
      </c>
      <c r="E283" s="46">
        <v>100</v>
      </c>
      <c r="F283" s="45">
        <v>100</v>
      </c>
      <c r="G283" s="45">
        <v>100</v>
      </c>
      <c r="H283" s="45">
        <v>100</v>
      </c>
      <c r="I283" s="45">
        <v>100</v>
      </c>
      <c r="J283" s="45">
        <v>100</v>
      </c>
      <c r="K283" s="45">
        <v>100</v>
      </c>
      <c r="L283" s="45">
        <v>100</v>
      </c>
      <c r="M283" s="45">
        <v>100</v>
      </c>
      <c r="N283" s="15">
        <v>100</v>
      </c>
    </row>
    <row r="284" spans="1:14" s="43" customFormat="1" ht="13.2" x14ac:dyDescent="0.25">
      <c r="A284" s="44" t="s">
        <v>250</v>
      </c>
      <c r="B284" s="44" t="s">
        <v>564</v>
      </c>
      <c r="C284" s="45">
        <v>100</v>
      </c>
      <c r="D284" s="46">
        <v>100</v>
      </c>
      <c r="E284" s="46">
        <v>100</v>
      </c>
      <c r="F284" s="45">
        <v>100</v>
      </c>
      <c r="G284" s="45">
        <v>102.75209551529923</v>
      </c>
      <c r="H284" s="45">
        <v>100</v>
      </c>
      <c r="I284" s="45">
        <v>100</v>
      </c>
      <c r="J284" s="45">
        <v>100</v>
      </c>
      <c r="K284" s="45">
        <v>100</v>
      </c>
      <c r="L284" s="45">
        <v>100</v>
      </c>
      <c r="M284" s="45">
        <v>100</v>
      </c>
      <c r="N284" s="15">
        <v>100</v>
      </c>
    </row>
    <row r="285" spans="1:14" s="43" customFormat="1" ht="13.2" x14ac:dyDescent="0.25">
      <c r="A285" s="44" t="s">
        <v>251</v>
      </c>
      <c r="B285" s="44" t="s">
        <v>565</v>
      </c>
      <c r="C285" s="45">
        <v>100</v>
      </c>
      <c r="D285" s="46">
        <v>100</v>
      </c>
      <c r="E285" s="46">
        <v>100</v>
      </c>
      <c r="F285" s="45">
        <v>100</v>
      </c>
      <c r="G285" s="45">
        <v>100</v>
      </c>
      <c r="H285" s="45">
        <v>100</v>
      </c>
      <c r="I285" s="45">
        <v>100</v>
      </c>
      <c r="J285" s="45">
        <v>100</v>
      </c>
      <c r="K285" s="45">
        <v>100</v>
      </c>
      <c r="L285" s="45">
        <v>100</v>
      </c>
      <c r="M285" s="45">
        <v>100</v>
      </c>
      <c r="N285" s="15">
        <v>100</v>
      </c>
    </row>
    <row r="286" spans="1:14" s="43" customFormat="1" ht="13.2" x14ac:dyDescent="0.25">
      <c r="A286" s="47" t="s">
        <v>252</v>
      </c>
      <c r="B286" s="47" t="s">
        <v>566</v>
      </c>
      <c r="C286" s="48">
        <v>100</v>
      </c>
      <c r="D286" s="49">
        <v>100</v>
      </c>
      <c r="E286" s="49">
        <v>100</v>
      </c>
      <c r="F286" s="48">
        <v>100</v>
      </c>
      <c r="G286" s="48">
        <v>100</v>
      </c>
      <c r="H286" s="48">
        <v>100</v>
      </c>
      <c r="I286" s="48">
        <v>100</v>
      </c>
      <c r="J286" s="48">
        <v>100</v>
      </c>
      <c r="K286" s="48">
        <v>100</v>
      </c>
      <c r="L286" s="48">
        <v>100</v>
      </c>
      <c r="M286" s="48">
        <v>100</v>
      </c>
      <c r="N286" s="15">
        <v>100</v>
      </c>
    </row>
    <row r="288" spans="1:14" x14ac:dyDescent="0.3">
      <c r="A288" s="16" t="s">
        <v>651</v>
      </c>
    </row>
  </sheetData>
  <mergeCells count="2">
    <mergeCell ref="A1:M1"/>
    <mergeCell ref="A2:N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89"/>
  <sheetViews>
    <sheetView zoomScale="90" zoomScaleNormal="90" workbookViewId="0">
      <selection sqref="A1:M1"/>
    </sheetView>
  </sheetViews>
  <sheetFormatPr defaultRowHeight="15.6" x14ac:dyDescent="0.3"/>
  <cols>
    <col min="1" max="1" width="31.3984375" customWidth="1"/>
    <col min="2" max="2" width="22.59765625" customWidth="1"/>
    <col min="6" max="6" width="11.69921875" style="18" customWidth="1"/>
    <col min="7" max="7" width="11.8984375" style="18" customWidth="1"/>
    <col min="8" max="9" width="8.69921875" style="18"/>
    <col min="10" max="10" width="9" style="18"/>
  </cols>
  <sheetData>
    <row r="1" spans="1:14" ht="78" customHeight="1" x14ac:dyDescent="0.3">
      <c r="A1" s="96" t="s">
        <v>694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 x14ac:dyDescent="0.3">
      <c r="A2" s="100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9"/>
    </row>
    <row r="3" spans="1:14" s="43" customFormat="1" ht="48" customHeight="1" x14ac:dyDescent="0.25">
      <c r="A3" s="25"/>
      <c r="B3" s="26" t="s">
        <v>294</v>
      </c>
      <c r="C3" s="26" t="s">
        <v>254</v>
      </c>
      <c r="D3" s="26" t="s">
        <v>255</v>
      </c>
      <c r="E3" s="26" t="s">
        <v>256</v>
      </c>
      <c r="F3" s="27" t="s">
        <v>257</v>
      </c>
      <c r="G3" s="27" t="s">
        <v>258</v>
      </c>
      <c r="H3" s="27" t="s">
        <v>259</v>
      </c>
      <c r="I3" s="52" t="s">
        <v>260</v>
      </c>
      <c r="J3" s="27" t="s">
        <v>291</v>
      </c>
      <c r="K3" s="26" t="s">
        <v>292</v>
      </c>
      <c r="L3" s="26" t="s">
        <v>293</v>
      </c>
      <c r="M3" s="26" t="s">
        <v>574</v>
      </c>
      <c r="N3" s="26" t="s">
        <v>575</v>
      </c>
    </row>
    <row r="4" spans="1:14" s="43" customFormat="1" ht="13.2" x14ac:dyDescent="0.25">
      <c r="A4" s="44" t="s">
        <v>69</v>
      </c>
      <c r="B4" s="44" t="s">
        <v>295</v>
      </c>
      <c r="C4" s="45">
        <v>101.77715881875449</v>
      </c>
      <c r="D4" s="46">
        <v>98.739536097245235</v>
      </c>
      <c r="E4" s="46">
        <v>94.644989346461202</v>
      </c>
      <c r="F4" s="45">
        <v>93.799191362503009</v>
      </c>
      <c r="G4" s="45">
        <v>104.78899123024595</v>
      </c>
      <c r="H4" s="45">
        <v>104.89316481007815</v>
      </c>
      <c r="I4" s="45">
        <v>104.78640883775425</v>
      </c>
      <c r="J4" s="45">
        <v>102.43728477026815</v>
      </c>
      <c r="K4" s="50">
        <v>99.220625246653483</v>
      </c>
      <c r="L4" s="45">
        <v>102.11009186646437</v>
      </c>
      <c r="M4" s="45">
        <v>102.83421579680558</v>
      </c>
      <c r="N4" s="15">
        <v>106.67190585235021</v>
      </c>
    </row>
    <row r="5" spans="1:14" s="43" customFormat="1" ht="26.4" x14ac:dyDescent="0.25">
      <c r="A5" s="44" t="s">
        <v>70</v>
      </c>
      <c r="B5" s="44" t="s">
        <v>296</v>
      </c>
      <c r="C5" s="45">
        <v>100.40193960438999</v>
      </c>
      <c r="D5" s="46">
        <v>100.63308868828959</v>
      </c>
      <c r="E5" s="46">
        <v>95.790838641175185</v>
      </c>
      <c r="F5" s="45">
        <v>94.342963313503191</v>
      </c>
      <c r="G5" s="45">
        <v>102.90225600135925</v>
      </c>
      <c r="H5" s="45">
        <v>103.03298989904198</v>
      </c>
      <c r="I5" s="45">
        <v>102.85609332772552</v>
      </c>
      <c r="J5" s="45">
        <v>99.981228702655898</v>
      </c>
      <c r="K5" s="50">
        <v>96.114457590979512</v>
      </c>
      <c r="L5" s="45">
        <v>99.520109406841641</v>
      </c>
      <c r="M5" s="45">
        <v>100.46262569496895</v>
      </c>
      <c r="N5" s="15">
        <v>105.03593127797191</v>
      </c>
    </row>
    <row r="6" spans="1:14" s="43" customFormat="1" ht="39.6" x14ac:dyDescent="0.25">
      <c r="A6" s="44" t="s">
        <v>71</v>
      </c>
      <c r="B6" s="44" t="s">
        <v>297</v>
      </c>
      <c r="C6" s="45">
        <v>113.34201512820977</v>
      </c>
      <c r="D6" s="46">
        <v>112.65203059989223</v>
      </c>
      <c r="E6" s="46">
        <v>113.13936950078011</v>
      </c>
      <c r="F6" s="45">
        <v>113.63512428070686</v>
      </c>
      <c r="G6" s="45">
        <v>113.81124943943911</v>
      </c>
      <c r="H6" s="45">
        <v>113.76230766664294</v>
      </c>
      <c r="I6" s="45">
        <v>114.14528098180602</v>
      </c>
      <c r="J6" s="45">
        <v>114.68134847301732</v>
      </c>
      <c r="K6" s="50">
        <v>114.87426371756032</v>
      </c>
      <c r="L6" s="45">
        <v>115.22668204197795</v>
      </c>
      <c r="M6" s="45">
        <v>114.62464136206107</v>
      </c>
      <c r="N6" s="15">
        <v>114.70472862506861</v>
      </c>
    </row>
    <row r="7" spans="1:14" s="43" customFormat="1" ht="13.2" x14ac:dyDescent="0.25">
      <c r="A7" s="44" t="s">
        <v>72</v>
      </c>
      <c r="B7" s="44" t="s">
        <v>298</v>
      </c>
      <c r="C7" s="45">
        <v>100</v>
      </c>
      <c r="D7" s="46">
        <v>42.358685894820759</v>
      </c>
      <c r="E7" s="46">
        <v>40.661404062083406</v>
      </c>
      <c r="F7" s="45">
        <v>46.375387747363412</v>
      </c>
      <c r="G7" s="45">
        <v>115.84539992103086</v>
      </c>
      <c r="H7" s="45">
        <v>115.84539992103086</v>
      </c>
      <c r="I7" s="45">
        <v>115.84539992103086</v>
      </c>
      <c r="J7" s="45">
        <v>115.84539992103086</v>
      </c>
      <c r="K7" s="50">
        <v>115.84539992103086</v>
      </c>
      <c r="L7" s="45">
        <v>115.84539992103086</v>
      </c>
      <c r="M7" s="45">
        <v>115.84539992103086</v>
      </c>
      <c r="N7" s="15">
        <v>115.84539992103086</v>
      </c>
    </row>
    <row r="8" spans="1:14" s="43" customFormat="1" ht="26.4" x14ac:dyDescent="0.25">
      <c r="A8" s="44" t="s">
        <v>73</v>
      </c>
      <c r="B8" s="44" t="s">
        <v>299</v>
      </c>
      <c r="C8" s="45">
        <v>115.52060573767753</v>
      </c>
      <c r="D8" s="46">
        <v>115.5496014400113</v>
      </c>
      <c r="E8" s="46">
        <v>115.18934336675923</v>
      </c>
      <c r="F8" s="45">
        <v>115.18934336675923</v>
      </c>
      <c r="G8" s="45">
        <v>115.81522386160954</v>
      </c>
      <c r="H8" s="45">
        <v>115.81522386160954</v>
      </c>
      <c r="I8" s="45">
        <v>115.81522386160954</v>
      </c>
      <c r="J8" s="45">
        <v>115.81522386160954</v>
      </c>
      <c r="K8" s="50">
        <v>115.81522386160954</v>
      </c>
      <c r="L8" s="45">
        <v>115.81522386160954</v>
      </c>
      <c r="M8" s="45">
        <v>115.26021743810442</v>
      </c>
      <c r="N8" s="15">
        <v>115.09489637578375</v>
      </c>
    </row>
    <row r="9" spans="1:14" s="43" customFormat="1" ht="26.4" x14ac:dyDescent="0.25">
      <c r="A9" s="44" t="s">
        <v>628</v>
      </c>
      <c r="B9" s="44" t="s">
        <v>629</v>
      </c>
      <c r="C9" s="45">
        <v>100</v>
      </c>
      <c r="D9" s="46">
        <v>106.94514343231002</v>
      </c>
      <c r="E9" s="46">
        <v>106.94514343231002</v>
      </c>
      <c r="F9" s="45">
        <v>106.94514343231002</v>
      </c>
      <c r="G9" s="45">
        <v>106.94514343231002</v>
      </c>
      <c r="H9" s="45">
        <v>106.94514343231002</v>
      </c>
      <c r="I9" s="45">
        <v>106.94514343231002</v>
      </c>
      <c r="J9" s="45">
        <v>106.94514343231002</v>
      </c>
      <c r="K9" s="50">
        <v>106.94514343231002</v>
      </c>
      <c r="L9" s="45">
        <v>106.94514343231002</v>
      </c>
      <c r="M9" s="45">
        <v>106.94514343231002</v>
      </c>
      <c r="N9" s="15">
        <v>106.94514343231002</v>
      </c>
    </row>
    <row r="10" spans="1:14" s="43" customFormat="1" ht="39.6" x14ac:dyDescent="0.25">
      <c r="A10" s="44" t="s">
        <v>74</v>
      </c>
      <c r="B10" s="44" t="s">
        <v>300</v>
      </c>
      <c r="C10" s="45">
        <v>116.5384816864771</v>
      </c>
      <c r="D10" s="46">
        <v>116.5384816864771</v>
      </c>
      <c r="E10" s="46">
        <v>116.5384816864771</v>
      </c>
      <c r="F10" s="45">
        <v>116.5384816864771</v>
      </c>
      <c r="G10" s="45">
        <v>116.5384816864771</v>
      </c>
      <c r="H10" s="45">
        <v>116.5384816864771</v>
      </c>
      <c r="I10" s="45">
        <v>116.5384816864771</v>
      </c>
      <c r="J10" s="45">
        <v>116.5384816864771</v>
      </c>
      <c r="K10" s="50">
        <v>116.5384816864771</v>
      </c>
      <c r="L10" s="45">
        <v>116.5384816864771</v>
      </c>
      <c r="M10" s="45">
        <v>115.94707670356887</v>
      </c>
      <c r="N10" s="15">
        <v>115.77091351717067</v>
      </c>
    </row>
    <row r="11" spans="1:14" s="43" customFormat="1" ht="13.2" x14ac:dyDescent="0.25">
      <c r="A11" s="44" t="s">
        <v>75</v>
      </c>
      <c r="B11" s="44" t="s">
        <v>301</v>
      </c>
      <c r="C11" s="45">
        <v>100</v>
      </c>
      <c r="D11" s="46">
        <v>100</v>
      </c>
      <c r="E11" s="46">
        <v>93.720549119660461</v>
      </c>
      <c r="F11" s="45">
        <v>93.720549119660461</v>
      </c>
      <c r="G11" s="45">
        <v>104.62991136905313</v>
      </c>
      <c r="H11" s="45">
        <v>104.62991136905313</v>
      </c>
      <c r="I11" s="45">
        <v>104.62991136905313</v>
      </c>
      <c r="J11" s="45">
        <v>104.62991136905313</v>
      </c>
      <c r="K11" s="50">
        <v>104.62991136905313</v>
      </c>
      <c r="L11" s="45">
        <v>104.62991136905313</v>
      </c>
      <c r="M11" s="45">
        <v>104.62991136905313</v>
      </c>
      <c r="N11" s="15">
        <v>104.62991136905313</v>
      </c>
    </row>
    <row r="12" spans="1:14" s="43" customFormat="1" ht="13.2" x14ac:dyDescent="0.25">
      <c r="A12" s="44" t="s">
        <v>55</v>
      </c>
      <c r="B12" s="44" t="s">
        <v>302</v>
      </c>
      <c r="C12" s="45">
        <v>100</v>
      </c>
      <c r="D12" s="46">
        <v>100</v>
      </c>
      <c r="E12" s="46">
        <v>100</v>
      </c>
      <c r="F12" s="45">
        <v>100</v>
      </c>
      <c r="G12" s="45">
        <v>100.01963148665106</v>
      </c>
      <c r="H12" s="45">
        <v>100.01963148665106</v>
      </c>
      <c r="I12" s="45">
        <v>100.01963148665106</v>
      </c>
      <c r="J12" s="45">
        <v>100.01963148665106</v>
      </c>
      <c r="K12" s="50">
        <v>100.01963148665106</v>
      </c>
      <c r="L12" s="45">
        <v>100.01963148665106</v>
      </c>
      <c r="M12" s="45">
        <v>100.01963148665106</v>
      </c>
      <c r="N12" s="15">
        <v>100.01963148665106</v>
      </c>
    </row>
    <row r="13" spans="1:14" s="43" customFormat="1" ht="13.2" x14ac:dyDescent="0.25">
      <c r="A13" s="44" t="s">
        <v>76</v>
      </c>
      <c r="B13" s="44" t="s">
        <v>303</v>
      </c>
      <c r="C13" s="45">
        <v>101.57442533475282</v>
      </c>
      <c r="D13" s="46">
        <v>101.13658514642155</v>
      </c>
      <c r="E13" s="46">
        <v>98.48480304688789</v>
      </c>
      <c r="F13" s="45">
        <v>107.41929195843517</v>
      </c>
      <c r="G13" s="45">
        <v>111.6267562339746</v>
      </c>
      <c r="H13" s="45">
        <v>111.6267562339746</v>
      </c>
      <c r="I13" s="45">
        <v>113.29714654151235</v>
      </c>
      <c r="J13" s="45">
        <v>129.10137799703108</v>
      </c>
      <c r="K13" s="50">
        <v>129.10137799703108</v>
      </c>
      <c r="L13" s="45">
        <v>125.20055179859351</v>
      </c>
      <c r="M13" s="45">
        <v>125.20055179859351</v>
      </c>
      <c r="N13" s="15">
        <v>125.20055179859351</v>
      </c>
    </row>
    <row r="14" spans="1:14" s="43" customFormat="1" ht="26.4" x14ac:dyDescent="0.25">
      <c r="A14" s="44" t="s">
        <v>61</v>
      </c>
      <c r="B14" s="44" t="s">
        <v>304</v>
      </c>
      <c r="C14" s="45">
        <v>101.57442533475282</v>
      </c>
      <c r="D14" s="46">
        <v>101.13658514642155</v>
      </c>
      <c r="E14" s="46">
        <v>98.48480304688789</v>
      </c>
      <c r="F14" s="45">
        <v>107.41929195843517</v>
      </c>
      <c r="G14" s="45">
        <v>111.6267562339746</v>
      </c>
      <c r="H14" s="45">
        <v>111.6267562339746</v>
      </c>
      <c r="I14" s="45">
        <v>113.29714654151235</v>
      </c>
      <c r="J14" s="45">
        <v>129.10137799703108</v>
      </c>
      <c r="K14" s="50">
        <v>129.10137799703108</v>
      </c>
      <c r="L14" s="45">
        <v>125.20055179859351</v>
      </c>
      <c r="M14" s="45">
        <v>125.20055179859351</v>
      </c>
      <c r="N14" s="15">
        <v>125.20055179859351</v>
      </c>
    </row>
    <row r="15" spans="1:14" s="43" customFormat="1" ht="13.2" x14ac:dyDescent="0.25">
      <c r="A15" s="44" t="s">
        <v>77</v>
      </c>
      <c r="B15" s="44" t="s">
        <v>305</v>
      </c>
      <c r="C15" s="45">
        <v>90.87626084884306</v>
      </c>
      <c r="D15" s="46">
        <v>98.149692989224249</v>
      </c>
      <c r="E15" s="46">
        <v>99.248493658301328</v>
      </c>
      <c r="F15" s="45">
        <v>98.775015746294855</v>
      </c>
      <c r="G15" s="45">
        <v>97.075793442197806</v>
      </c>
      <c r="H15" s="45">
        <v>97.075793442197806</v>
      </c>
      <c r="I15" s="45">
        <v>97.508709197092841</v>
      </c>
      <c r="J15" s="45">
        <v>107.20400854509094</v>
      </c>
      <c r="K15" s="50">
        <v>107.20400854509094</v>
      </c>
      <c r="L15" s="45">
        <v>107.45548362542216</v>
      </c>
      <c r="M15" s="45">
        <v>108.22399298876296</v>
      </c>
      <c r="N15" s="15">
        <v>108.76989192516807</v>
      </c>
    </row>
    <row r="16" spans="1:14" s="43" customFormat="1" ht="26.4" x14ac:dyDescent="0.25">
      <c r="A16" s="44" t="s">
        <v>261</v>
      </c>
      <c r="B16" s="44" t="s">
        <v>306</v>
      </c>
      <c r="C16" s="45">
        <v>99.160254289337516</v>
      </c>
      <c r="D16" s="46">
        <v>111.12083920123956</v>
      </c>
      <c r="E16" s="46">
        <v>115.77972655619911</v>
      </c>
      <c r="F16" s="45">
        <v>113.43432027775269</v>
      </c>
      <c r="G16" s="45">
        <v>128.50325147406625</v>
      </c>
      <c r="H16" s="45">
        <v>113.10396271407133</v>
      </c>
      <c r="I16" s="45">
        <v>121.9929909080018</v>
      </c>
      <c r="J16" s="45">
        <v>140.89292000272431</v>
      </c>
      <c r="K16" s="50">
        <v>165.68889836309123</v>
      </c>
      <c r="L16" s="45">
        <v>185.1681128804895</v>
      </c>
      <c r="M16" s="45">
        <v>173.61433075028805</v>
      </c>
      <c r="N16" s="15">
        <v>141.89632294595953</v>
      </c>
    </row>
    <row r="17" spans="1:14" s="43" customFormat="1" ht="26.4" x14ac:dyDescent="0.25">
      <c r="A17" s="44" t="s">
        <v>57</v>
      </c>
      <c r="B17" s="44" t="s">
        <v>307</v>
      </c>
      <c r="C17" s="45">
        <v>108.52427204796822</v>
      </c>
      <c r="D17" s="46">
        <v>108.52427204796822</v>
      </c>
      <c r="E17" s="46">
        <v>108.52427204796822</v>
      </c>
      <c r="F17" s="45">
        <v>108.52427204796822</v>
      </c>
      <c r="G17" s="45">
        <v>108.52427204796822</v>
      </c>
      <c r="H17" s="45">
        <v>108.52427204796822</v>
      </c>
      <c r="I17" s="45">
        <v>108.52427204796822</v>
      </c>
      <c r="J17" s="45">
        <v>108.52427204796822</v>
      </c>
      <c r="K17" s="50">
        <v>108.52427204796822</v>
      </c>
      <c r="L17" s="45">
        <v>108.52427204796822</v>
      </c>
      <c r="M17" s="45">
        <v>112.10967356896305</v>
      </c>
      <c r="N17" s="15">
        <v>108.52427204796822</v>
      </c>
    </row>
    <row r="18" spans="1:14" s="43" customFormat="1" ht="13.2" x14ac:dyDescent="0.25">
      <c r="A18" s="44" t="s">
        <v>58</v>
      </c>
      <c r="B18" s="44" t="s">
        <v>308</v>
      </c>
      <c r="C18" s="45">
        <v>83.626921669106878</v>
      </c>
      <c r="D18" s="46">
        <v>82.931460468521223</v>
      </c>
      <c r="E18" s="46">
        <v>108.2288616398243</v>
      </c>
      <c r="F18" s="45">
        <v>124.64769399707174</v>
      </c>
      <c r="G18" s="45">
        <v>119.53010614934114</v>
      </c>
      <c r="H18" s="45">
        <v>116.32503660322108</v>
      </c>
      <c r="I18" s="45">
        <v>124.38918374816984</v>
      </c>
      <c r="J18" s="45">
        <v>124.38918374816984</v>
      </c>
      <c r="K18" s="50">
        <v>138.20461200585652</v>
      </c>
      <c r="L18" s="45">
        <v>147.45607613469986</v>
      </c>
      <c r="M18" s="45">
        <v>155.79932284040996</v>
      </c>
      <c r="N18" s="15">
        <v>161.48883601756955</v>
      </c>
    </row>
    <row r="19" spans="1:14" s="43" customFormat="1" ht="26.4" x14ac:dyDescent="0.25">
      <c r="A19" s="44" t="s">
        <v>78</v>
      </c>
      <c r="B19" s="44" t="s">
        <v>309</v>
      </c>
      <c r="C19" s="45">
        <v>102.6294655933424</v>
      </c>
      <c r="D19" s="46">
        <v>108.83904240073632</v>
      </c>
      <c r="E19" s="46">
        <v>115.58761252915531</v>
      </c>
      <c r="F19" s="45">
        <v>119.16662838526972</v>
      </c>
      <c r="G19" s="45">
        <v>126.68370322535733</v>
      </c>
      <c r="H19" s="45">
        <v>126.6484197496323</v>
      </c>
      <c r="I19" s="45">
        <v>130.96689915784148</v>
      </c>
      <c r="J19" s="45">
        <v>131.95955503677038</v>
      </c>
      <c r="K19" s="50">
        <v>135.23559268496953</v>
      </c>
      <c r="L19" s="45">
        <v>133.83574008850096</v>
      </c>
      <c r="M19" s="45">
        <v>134.98921500596532</v>
      </c>
      <c r="N19" s="15">
        <v>141.3339497091936</v>
      </c>
    </row>
    <row r="20" spans="1:14" s="43" customFormat="1" ht="13.2" x14ac:dyDescent="0.25">
      <c r="A20" s="44" t="s">
        <v>79</v>
      </c>
      <c r="B20" s="44" t="s">
        <v>310</v>
      </c>
      <c r="C20" s="45">
        <v>102.6294655933424</v>
      </c>
      <c r="D20" s="46">
        <v>108.83904240073632</v>
      </c>
      <c r="E20" s="46">
        <v>115.58761252915531</v>
      </c>
      <c r="F20" s="45">
        <v>119.16662838526972</v>
      </c>
      <c r="G20" s="45">
        <v>126.68370322535733</v>
      </c>
      <c r="H20" s="45">
        <v>126.6484197496323</v>
      </c>
      <c r="I20" s="45">
        <v>130.96689915784148</v>
      </c>
      <c r="J20" s="45">
        <v>131.95955503677038</v>
      </c>
      <c r="K20" s="50">
        <v>135.23559268496953</v>
      </c>
      <c r="L20" s="45">
        <v>133.83574008850096</v>
      </c>
      <c r="M20" s="45">
        <v>134.98921500596532</v>
      </c>
      <c r="N20" s="15">
        <v>141.3339497091936</v>
      </c>
    </row>
    <row r="21" spans="1:14" s="43" customFormat="1" ht="39.6" x14ac:dyDescent="0.25">
      <c r="A21" s="44" t="s">
        <v>80</v>
      </c>
      <c r="B21" s="44" t="s">
        <v>311</v>
      </c>
      <c r="C21" s="45">
        <v>100</v>
      </c>
      <c r="D21" s="46">
        <v>100</v>
      </c>
      <c r="E21" s="46">
        <v>100</v>
      </c>
      <c r="F21" s="45">
        <v>100</v>
      </c>
      <c r="G21" s="45">
        <v>100</v>
      </c>
      <c r="H21" s="45">
        <v>100</v>
      </c>
      <c r="I21" s="45">
        <v>100</v>
      </c>
      <c r="J21" s="45">
        <v>100</v>
      </c>
      <c r="K21" s="50">
        <v>100</v>
      </c>
      <c r="L21" s="45">
        <v>100</v>
      </c>
      <c r="M21" s="45">
        <v>100</v>
      </c>
      <c r="N21" s="15">
        <v>100</v>
      </c>
    </row>
    <row r="22" spans="1:14" s="43" customFormat="1" ht="13.2" x14ac:dyDescent="0.25">
      <c r="A22" s="44" t="s">
        <v>81</v>
      </c>
      <c r="B22" s="44" t="s">
        <v>312</v>
      </c>
      <c r="C22" s="45">
        <v>100</v>
      </c>
      <c r="D22" s="46">
        <v>100</v>
      </c>
      <c r="E22" s="46">
        <v>100</v>
      </c>
      <c r="F22" s="45">
        <v>100</v>
      </c>
      <c r="G22" s="45">
        <v>100</v>
      </c>
      <c r="H22" s="45">
        <v>100</v>
      </c>
      <c r="I22" s="45">
        <v>100</v>
      </c>
      <c r="J22" s="45">
        <v>104.16666666666667</v>
      </c>
      <c r="K22" s="50">
        <v>104.16666666666667</v>
      </c>
      <c r="L22" s="45">
        <v>104.16666666666667</v>
      </c>
      <c r="M22" s="45">
        <v>104.16666666666667</v>
      </c>
      <c r="N22" s="15">
        <v>104.16666666666667</v>
      </c>
    </row>
    <row r="23" spans="1:14" s="43" customFormat="1" ht="13.2" x14ac:dyDescent="0.25">
      <c r="A23" s="44" t="s">
        <v>82</v>
      </c>
      <c r="B23" s="44" t="s">
        <v>313</v>
      </c>
      <c r="C23" s="45">
        <v>100</v>
      </c>
      <c r="D23" s="46">
        <v>100</v>
      </c>
      <c r="E23" s="46">
        <v>105.19182137600961</v>
      </c>
      <c r="F23" s="45">
        <v>107.82766915152219</v>
      </c>
      <c r="G23" s="45">
        <v>108.46666255164645</v>
      </c>
      <c r="H23" s="45">
        <v>108.46666255164645</v>
      </c>
      <c r="I23" s="45">
        <v>102.71572195052811</v>
      </c>
      <c r="J23" s="45">
        <v>106.70943070130474</v>
      </c>
      <c r="K23" s="50">
        <v>107.18867575139792</v>
      </c>
      <c r="L23" s="45">
        <v>107.42829827644452</v>
      </c>
      <c r="M23" s="45">
        <v>112.93961635251627</v>
      </c>
      <c r="N23" s="15">
        <v>112.93961635251627</v>
      </c>
    </row>
    <row r="24" spans="1:14" s="43" customFormat="1" ht="13.2" x14ac:dyDescent="0.25">
      <c r="A24" s="44" t="s">
        <v>59</v>
      </c>
      <c r="B24" s="44" t="s">
        <v>314</v>
      </c>
      <c r="C24" s="45">
        <v>100</v>
      </c>
      <c r="D24" s="46">
        <v>100</v>
      </c>
      <c r="E24" s="46">
        <v>139.88571428571427</v>
      </c>
      <c r="F24" s="45">
        <v>139.88571428571427</v>
      </c>
      <c r="G24" s="45">
        <v>139.88571428571427</v>
      </c>
      <c r="H24" s="45">
        <v>139.88571428571427</v>
      </c>
      <c r="I24" s="45">
        <v>139.88571428571427</v>
      </c>
      <c r="J24" s="45">
        <v>139.88571428571427</v>
      </c>
      <c r="K24" s="50">
        <v>139.88571428571427</v>
      </c>
      <c r="L24" s="45">
        <v>139.88571428571427</v>
      </c>
      <c r="M24" s="45">
        <v>139.88571428571427</v>
      </c>
      <c r="N24" s="15">
        <v>139.88571428571427</v>
      </c>
    </row>
    <row r="25" spans="1:14" s="43" customFormat="1" ht="13.2" x14ac:dyDescent="0.25">
      <c r="A25" s="44" t="s">
        <v>60</v>
      </c>
      <c r="B25" s="44" t="s">
        <v>315</v>
      </c>
      <c r="C25" s="45">
        <v>100.00000917133087</v>
      </c>
      <c r="D25" s="46">
        <v>100.00000917133087</v>
      </c>
      <c r="E25" s="46">
        <v>152.12146494514323</v>
      </c>
      <c r="F25" s="45">
        <v>153.47553671484019</v>
      </c>
      <c r="G25" s="45">
        <v>153.01705588563607</v>
      </c>
      <c r="H25" s="45">
        <v>153.06916859022567</v>
      </c>
      <c r="I25" s="45">
        <v>152.3372977192397</v>
      </c>
      <c r="J25" s="45">
        <v>152.50353772417597</v>
      </c>
      <c r="K25" s="50">
        <v>152.73916375483537</v>
      </c>
      <c r="L25" s="45">
        <v>152.74076547870487</v>
      </c>
      <c r="M25" s="45">
        <v>152.83840939308899</v>
      </c>
      <c r="N25" s="15">
        <v>152.83840939308899</v>
      </c>
    </row>
    <row r="26" spans="1:14" s="43" customFormat="1" ht="13.2" x14ac:dyDescent="0.25">
      <c r="A26" s="44" t="s">
        <v>262</v>
      </c>
      <c r="B26" s="44" t="s">
        <v>316</v>
      </c>
      <c r="C26" s="45">
        <v>100</v>
      </c>
      <c r="D26" s="46">
        <v>100</v>
      </c>
      <c r="E26" s="46">
        <v>119.51311977412647</v>
      </c>
      <c r="F26" s="45">
        <v>119.51311977412647</v>
      </c>
      <c r="G26" s="45">
        <v>119.51311977412647</v>
      </c>
      <c r="H26" s="45">
        <v>119.51311977412647</v>
      </c>
      <c r="I26" s="45">
        <v>119.51311977412647</v>
      </c>
      <c r="J26" s="45">
        <v>119.51311977412647</v>
      </c>
      <c r="K26" s="50">
        <v>119.51311977412647</v>
      </c>
      <c r="L26" s="45">
        <v>119.51311977412647</v>
      </c>
      <c r="M26" s="45">
        <v>119.51311977412647</v>
      </c>
      <c r="N26" s="15">
        <v>119.51311977412647</v>
      </c>
    </row>
    <row r="27" spans="1:14" s="43" customFormat="1" ht="13.2" x14ac:dyDescent="0.25">
      <c r="A27" s="44" t="s">
        <v>83</v>
      </c>
      <c r="B27" s="44" t="s">
        <v>317</v>
      </c>
      <c r="C27" s="45">
        <v>100</v>
      </c>
      <c r="D27" s="46">
        <v>100</v>
      </c>
      <c r="E27" s="46">
        <v>100.6563965941607</v>
      </c>
      <c r="F27" s="45">
        <v>102.15632649384342</v>
      </c>
      <c r="G27" s="45">
        <v>102.67553299757975</v>
      </c>
      <c r="H27" s="45">
        <v>102.67553299757975</v>
      </c>
      <c r="I27" s="45">
        <v>102.50246416300098</v>
      </c>
      <c r="J27" s="45">
        <v>102.84860183215852</v>
      </c>
      <c r="K27" s="50">
        <v>104.69466940099881</v>
      </c>
      <c r="L27" s="45">
        <v>105.09849668168262</v>
      </c>
      <c r="M27" s="45">
        <v>104.34853173184125</v>
      </c>
      <c r="N27" s="15">
        <v>104.34853173184125</v>
      </c>
    </row>
    <row r="28" spans="1:14" s="43" customFormat="1" ht="13.2" x14ac:dyDescent="0.25">
      <c r="A28" s="44" t="s">
        <v>84</v>
      </c>
      <c r="B28" s="44" t="s">
        <v>318</v>
      </c>
      <c r="C28" s="45">
        <v>99.915860328144717</v>
      </c>
      <c r="D28" s="46">
        <v>99.915860328144717</v>
      </c>
      <c r="E28" s="46">
        <v>99.915860328144717</v>
      </c>
      <c r="F28" s="45">
        <v>99.915860328144717</v>
      </c>
      <c r="G28" s="45">
        <v>126.20950778291964</v>
      </c>
      <c r="H28" s="45">
        <v>105.17458981909971</v>
      </c>
      <c r="I28" s="45">
        <v>105.17458981909971</v>
      </c>
      <c r="J28" s="45">
        <v>141.9856962557846</v>
      </c>
      <c r="K28" s="50">
        <v>141.9856962557846</v>
      </c>
      <c r="L28" s="45">
        <v>141.9856962557846</v>
      </c>
      <c r="M28" s="45">
        <v>141.9856962557846</v>
      </c>
      <c r="N28" s="15">
        <v>141.9856962557846</v>
      </c>
    </row>
    <row r="29" spans="1:14" s="43" customFormat="1" ht="13.2" x14ac:dyDescent="0.25">
      <c r="A29" s="44" t="s">
        <v>85</v>
      </c>
      <c r="B29" s="44" t="s">
        <v>320</v>
      </c>
      <c r="C29" s="45">
        <v>100</v>
      </c>
      <c r="D29" s="46">
        <v>100</v>
      </c>
      <c r="E29" s="46">
        <v>100</v>
      </c>
      <c r="F29" s="45">
        <v>100</v>
      </c>
      <c r="G29" s="45">
        <v>100</v>
      </c>
      <c r="H29" s="45">
        <v>100</v>
      </c>
      <c r="I29" s="45">
        <v>100</v>
      </c>
      <c r="J29" s="45">
        <v>100</v>
      </c>
      <c r="K29" s="50">
        <v>100</v>
      </c>
      <c r="L29" s="45">
        <v>100</v>
      </c>
      <c r="M29" s="45">
        <v>100</v>
      </c>
      <c r="N29" s="15">
        <v>107.93650793650794</v>
      </c>
    </row>
    <row r="30" spans="1:14" s="43" customFormat="1" ht="26.4" x14ac:dyDescent="0.25">
      <c r="A30" s="44" t="s">
        <v>86</v>
      </c>
      <c r="B30" s="44" t="s">
        <v>573</v>
      </c>
      <c r="C30" s="45">
        <v>97.712162989090061</v>
      </c>
      <c r="D30" s="46">
        <v>97.712162989090061</v>
      </c>
      <c r="E30" s="46">
        <v>84.530747155224901</v>
      </c>
      <c r="F30" s="45">
        <v>86.546905132152901</v>
      </c>
      <c r="G30" s="45">
        <v>89.233801481250268</v>
      </c>
      <c r="H30" s="45">
        <v>89.233801481250268</v>
      </c>
      <c r="I30" s="45">
        <v>94.562616572731713</v>
      </c>
      <c r="J30" s="45">
        <v>102.92277970599056</v>
      </c>
      <c r="K30" s="50">
        <v>103.02400607063923</v>
      </c>
      <c r="L30" s="45">
        <v>104.48671843123073</v>
      </c>
      <c r="M30" s="45">
        <v>104.55560952098732</v>
      </c>
      <c r="N30" s="15">
        <v>108.16183589158733</v>
      </c>
    </row>
    <row r="31" spans="1:14" s="43" customFormat="1" ht="13.2" x14ac:dyDescent="0.25">
      <c r="A31" s="44" t="s">
        <v>87</v>
      </c>
      <c r="B31" s="44" t="s">
        <v>321</v>
      </c>
      <c r="C31" s="45">
        <v>100</v>
      </c>
      <c r="D31" s="46">
        <v>100</v>
      </c>
      <c r="E31" s="46">
        <v>100</v>
      </c>
      <c r="F31" s="45">
        <v>107.03605267981469</v>
      </c>
      <c r="G31" s="45">
        <v>107.03605267981469</v>
      </c>
      <c r="H31" s="45">
        <v>107.03605267981469</v>
      </c>
      <c r="I31" s="45">
        <v>107.03605267981469</v>
      </c>
      <c r="J31" s="45">
        <v>107.03605267981469</v>
      </c>
      <c r="K31" s="50">
        <v>107.03605267981469</v>
      </c>
      <c r="L31" s="45">
        <v>114.26584950744702</v>
      </c>
      <c r="M31" s="45">
        <v>114.41612750445557</v>
      </c>
      <c r="N31" s="15">
        <v>114.41612750445557</v>
      </c>
    </row>
    <row r="32" spans="1:14" s="43" customFormat="1" ht="13.2" x14ac:dyDescent="0.25">
      <c r="A32" s="44" t="s">
        <v>576</v>
      </c>
      <c r="B32" s="44" t="s">
        <v>322</v>
      </c>
      <c r="C32" s="45">
        <v>100</v>
      </c>
      <c r="D32" s="46">
        <v>100</v>
      </c>
      <c r="E32" s="46">
        <v>81.72757475083057</v>
      </c>
      <c r="F32" s="45">
        <v>81.395348837209298</v>
      </c>
      <c r="G32" s="45">
        <v>85.049833887043192</v>
      </c>
      <c r="H32" s="45">
        <v>85.049833887043192</v>
      </c>
      <c r="I32" s="45">
        <v>92.026578073089695</v>
      </c>
      <c r="J32" s="45">
        <v>103.65448504983388</v>
      </c>
      <c r="K32" s="50">
        <v>103.65448504983388</v>
      </c>
      <c r="L32" s="45">
        <v>103.65448504983388</v>
      </c>
      <c r="M32" s="45">
        <v>103.65448504983388</v>
      </c>
      <c r="N32" s="15">
        <v>108.30564784053156</v>
      </c>
    </row>
    <row r="33" spans="1:14" s="43" customFormat="1" ht="26.4" x14ac:dyDescent="0.25">
      <c r="A33" s="44" t="s">
        <v>89</v>
      </c>
      <c r="B33" s="44" t="s">
        <v>323</v>
      </c>
      <c r="C33" s="45">
        <v>100</v>
      </c>
      <c r="D33" s="46">
        <v>100</v>
      </c>
      <c r="E33" s="46">
        <v>100</v>
      </c>
      <c r="F33" s="45">
        <v>107.14285714285714</v>
      </c>
      <c r="G33" s="45">
        <v>107.14285714285714</v>
      </c>
      <c r="H33" s="45">
        <v>107.14285714285714</v>
      </c>
      <c r="I33" s="45">
        <v>107.14285714285714</v>
      </c>
      <c r="J33" s="45">
        <v>107.14285714285714</v>
      </c>
      <c r="K33" s="50">
        <v>107.14285714285714</v>
      </c>
      <c r="L33" s="45">
        <v>114.64285714285714</v>
      </c>
      <c r="M33" s="45">
        <v>114.64285714285714</v>
      </c>
      <c r="N33" s="15">
        <v>114.64285714285714</v>
      </c>
    </row>
    <row r="34" spans="1:14" s="43" customFormat="1" ht="26.4" x14ac:dyDescent="0.25">
      <c r="A34" s="44" t="s">
        <v>90</v>
      </c>
      <c r="B34" s="44" t="s">
        <v>324</v>
      </c>
      <c r="C34" s="45">
        <v>100</v>
      </c>
      <c r="D34" s="46">
        <v>100</v>
      </c>
      <c r="E34" s="46">
        <v>81.72757475083057</v>
      </c>
      <c r="F34" s="45">
        <v>81.395348837209298</v>
      </c>
      <c r="G34" s="45">
        <v>85.049833887043192</v>
      </c>
      <c r="H34" s="45">
        <v>85.049833887043192</v>
      </c>
      <c r="I34" s="45">
        <v>92.026578073089695</v>
      </c>
      <c r="J34" s="45">
        <v>103.65448504983388</v>
      </c>
      <c r="K34" s="50">
        <v>103.65448504983388</v>
      </c>
      <c r="L34" s="45">
        <v>103.65448504983388</v>
      </c>
      <c r="M34" s="45">
        <v>103.65448504983388</v>
      </c>
      <c r="N34" s="15">
        <v>108.30564784053156</v>
      </c>
    </row>
    <row r="35" spans="1:14" s="43" customFormat="1" ht="118.8" x14ac:dyDescent="0.25">
      <c r="A35" s="44" t="s">
        <v>263</v>
      </c>
      <c r="B35" s="44" t="s">
        <v>325</v>
      </c>
      <c r="C35" s="45">
        <v>100</v>
      </c>
      <c r="D35" s="46">
        <v>100</v>
      </c>
      <c r="E35" s="46">
        <v>100</v>
      </c>
      <c r="F35" s="45">
        <v>106.06058808518424</v>
      </c>
      <c r="G35" s="45">
        <v>106.06058808518424</v>
      </c>
      <c r="H35" s="45">
        <v>106.06058808518424</v>
      </c>
      <c r="I35" s="45">
        <v>106.06058808518424</v>
      </c>
      <c r="J35" s="45">
        <v>106.06058808518424</v>
      </c>
      <c r="K35" s="50">
        <v>106.06058808518424</v>
      </c>
      <c r="L35" s="45">
        <v>106.06058808518424</v>
      </c>
      <c r="M35" s="45">
        <v>106.06058808518424</v>
      </c>
      <c r="N35" s="15">
        <v>106.06058808518424</v>
      </c>
    </row>
    <row r="36" spans="1:14" s="43" customFormat="1" ht="13.2" x14ac:dyDescent="0.25">
      <c r="A36" s="44" t="s">
        <v>630</v>
      </c>
      <c r="B36" s="44" t="s">
        <v>631</v>
      </c>
      <c r="C36" s="45">
        <v>100</v>
      </c>
      <c r="D36" s="46">
        <v>100</v>
      </c>
      <c r="E36" s="46">
        <v>100</v>
      </c>
      <c r="F36" s="45">
        <v>104.17829730516446</v>
      </c>
      <c r="G36" s="45">
        <v>104.17829730516446</v>
      </c>
      <c r="H36" s="45">
        <v>104.17829730516446</v>
      </c>
      <c r="I36" s="45">
        <v>104.17829730516446</v>
      </c>
      <c r="J36" s="45">
        <v>104.17829730516446</v>
      </c>
      <c r="K36" s="50">
        <v>104.17829730516446</v>
      </c>
      <c r="L36" s="45">
        <v>104.17829730516446</v>
      </c>
      <c r="M36" s="45">
        <v>108.34954728601413</v>
      </c>
      <c r="N36" s="15">
        <v>108.34954728601413</v>
      </c>
    </row>
    <row r="37" spans="1:14" s="43" customFormat="1" ht="26.4" x14ac:dyDescent="0.25">
      <c r="A37" s="44" t="s">
        <v>91</v>
      </c>
      <c r="B37" s="44" t="s">
        <v>326</v>
      </c>
      <c r="C37" s="45">
        <v>100</v>
      </c>
      <c r="D37" s="46">
        <v>100</v>
      </c>
      <c r="E37" s="46">
        <v>100</v>
      </c>
      <c r="F37" s="45">
        <v>100</v>
      </c>
      <c r="G37" s="45">
        <v>100</v>
      </c>
      <c r="H37" s="45">
        <v>100</v>
      </c>
      <c r="I37" s="45">
        <v>100</v>
      </c>
      <c r="J37" s="45">
        <v>100</v>
      </c>
      <c r="K37" s="50">
        <v>100</v>
      </c>
      <c r="L37" s="45">
        <v>100</v>
      </c>
      <c r="M37" s="45">
        <v>100.44295725177389</v>
      </c>
      <c r="N37" s="15">
        <v>102.5436648641062</v>
      </c>
    </row>
    <row r="38" spans="1:14" s="43" customFormat="1" ht="26.4" x14ac:dyDescent="0.25">
      <c r="A38" s="44" t="s">
        <v>92</v>
      </c>
      <c r="B38" s="44" t="s">
        <v>327</v>
      </c>
      <c r="C38" s="45">
        <v>62.519238772592921</v>
      </c>
      <c r="D38" s="46">
        <v>62.519238772592921</v>
      </c>
      <c r="E38" s="46">
        <v>62.519238772592921</v>
      </c>
      <c r="F38" s="45">
        <v>75.735903008912103</v>
      </c>
      <c r="G38" s="45">
        <v>76.565079472362697</v>
      </c>
      <c r="H38" s="45">
        <v>76.565079472362697</v>
      </c>
      <c r="I38" s="45">
        <v>81.412874304556951</v>
      </c>
      <c r="J38" s="45">
        <v>80.953987668026599</v>
      </c>
      <c r="K38" s="50">
        <v>82.612340594927772</v>
      </c>
      <c r="L38" s="45">
        <v>82.612340594927772</v>
      </c>
      <c r="M38" s="45">
        <v>83.162727818466877</v>
      </c>
      <c r="N38" s="15">
        <v>86.894021903994528</v>
      </c>
    </row>
    <row r="39" spans="1:14" s="43" customFormat="1" ht="39.6" x14ac:dyDescent="0.25">
      <c r="A39" s="44" t="s">
        <v>93</v>
      </c>
      <c r="B39" s="44" t="s">
        <v>577</v>
      </c>
      <c r="C39" s="45">
        <v>100.57443654033717</v>
      </c>
      <c r="D39" s="46">
        <v>100.76705321212353</v>
      </c>
      <c r="E39" s="46">
        <v>100.37874881450756</v>
      </c>
      <c r="F39" s="45">
        <v>93.515871107790758</v>
      </c>
      <c r="G39" s="45">
        <v>95.12244349421492</v>
      </c>
      <c r="H39" s="45">
        <v>106.66815459949501</v>
      </c>
      <c r="I39" s="45">
        <v>109.0794872778397</v>
      </c>
      <c r="J39" s="45">
        <v>116.31397115319714</v>
      </c>
      <c r="K39" s="50">
        <v>122.483417169291</v>
      </c>
      <c r="L39" s="45">
        <v>132.59043457598113</v>
      </c>
      <c r="M39" s="45">
        <v>136.2065619616379</v>
      </c>
      <c r="N39" s="15">
        <v>137.84585571935281</v>
      </c>
    </row>
    <row r="40" spans="1:14" s="43" customFormat="1" ht="26.4" x14ac:dyDescent="0.25">
      <c r="A40" s="44" t="s">
        <v>95</v>
      </c>
      <c r="B40" s="44" t="s">
        <v>329</v>
      </c>
      <c r="C40" s="45">
        <v>100.57443654033717</v>
      </c>
      <c r="D40" s="46">
        <v>100.76705321212353</v>
      </c>
      <c r="E40" s="46">
        <v>100.37874881450756</v>
      </c>
      <c r="F40" s="45">
        <v>93.515871107790758</v>
      </c>
      <c r="G40" s="45">
        <v>95.12244349421492</v>
      </c>
      <c r="H40" s="45">
        <v>106.66815459949501</v>
      </c>
      <c r="I40" s="45">
        <v>109.0794872778397</v>
      </c>
      <c r="J40" s="45">
        <v>116.31397115319714</v>
      </c>
      <c r="K40" s="50">
        <v>122.483417169291</v>
      </c>
      <c r="L40" s="45">
        <v>132.59043457598113</v>
      </c>
      <c r="M40" s="45">
        <v>136.2065619616379</v>
      </c>
      <c r="N40" s="15">
        <v>137.84585571935281</v>
      </c>
    </row>
    <row r="41" spans="1:14" s="43" customFormat="1" ht="13.2" x14ac:dyDescent="0.25">
      <c r="A41" s="44" t="s">
        <v>94</v>
      </c>
      <c r="B41" s="44" t="s">
        <v>328</v>
      </c>
      <c r="C41" s="45">
        <v>100.55716344093263</v>
      </c>
      <c r="D41" s="46">
        <v>100.76546078238221</v>
      </c>
      <c r="E41" s="46">
        <v>100.55716344093263</v>
      </c>
      <c r="F41" s="45">
        <v>93.406133397572958</v>
      </c>
      <c r="G41" s="45">
        <v>95.127125406288002</v>
      </c>
      <c r="H41" s="45">
        <v>107.10542503701905</v>
      </c>
      <c r="I41" s="45">
        <v>109.68849213368517</v>
      </c>
      <c r="J41" s="45">
        <v>117.43821386541474</v>
      </c>
      <c r="K41" s="50">
        <v>124.04704604852506</v>
      </c>
      <c r="L41" s="45">
        <v>134.87388232172438</v>
      </c>
      <c r="M41" s="45">
        <v>138.31804650508303</v>
      </c>
      <c r="N41" s="15">
        <v>139.69834120707884</v>
      </c>
    </row>
    <row r="42" spans="1:14" s="43" customFormat="1" ht="26.4" x14ac:dyDescent="0.25">
      <c r="A42" s="44" t="s">
        <v>96</v>
      </c>
      <c r="B42" s="44" t="s">
        <v>330</v>
      </c>
      <c r="C42" s="45">
        <v>100</v>
      </c>
      <c r="D42" s="46">
        <v>100</v>
      </c>
      <c r="E42" s="46">
        <v>100</v>
      </c>
      <c r="F42" s="45">
        <v>93.667688851436992</v>
      </c>
      <c r="G42" s="45">
        <v>95.247897641544654</v>
      </c>
      <c r="H42" s="45">
        <v>104.71024787569648</v>
      </c>
      <c r="I42" s="45">
        <v>107.07986554642571</v>
      </c>
      <c r="J42" s="45">
        <v>114.19497818850374</v>
      </c>
      <c r="K42" s="50">
        <v>120.47671089620745</v>
      </c>
      <c r="L42" s="45">
        <v>130.53357703463871</v>
      </c>
      <c r="M42" s="45">
        <v>133.69469012928627</v>
      </c>
      <c r="N42" s="15">
        <v>135.0357683530577</v>
      </c>
    </row>
    <row r="43" spans="1:14" s="43" customFormat="1" ht="39.6" x14ac:dyDescent="0.25">
      <c r="A43" s="44" t="s">
        <v>97</v>
      </c>
      <c r="B43" s="44" t="s">
        <v>331</v>
      </c>
      <c r="C43" s="45">
        <v>101.12593280033747</v>
      </c>
      <c r="D43" s="46">
        <v>101.54686639312418</v>
      </c>
      <c r="E43" s="46">
        <v>101.12593280033747</v>
      </c>
      <c r="F43" s="45">
        <v>93.139129647840065</v>
      </c>
      <c r="G43" s="45">
        <v>95.003837441151887</v>
      </c>
      <c r="H43" s="45">
        <v>109.55049461557252</v>
      </c>
      <c r="I43" s="45">
        <v>112.35145736786936</v>
      </c>
      <c r="J43" s="45">
        <v>120.7490073289411</v>
      </c>
      <c r="K43" s="50">
        <v>127.69175258929367</v>
      </c>
      <c r="L43" s="45">
        <v>139.30459775708204</v>
      </c>
      <c r="M43" s="45">
        <v>143.03770908696484</v>
      </c>
      <c r="N43" s="15">
        <v>144.45803716078504</v>
      </c>
    </row>
    <row r="44" spans="1:14" s="43" customFormat="1" ht="39.6" x14ac:dyDescent="0.25">
      <c r="A44" s="44" t="s">
        <v>98</v>
      </c>
      <c r="B44" s="44" t="s">
        <v>332</v>
      </c>
      <c r="C44" s="45">
        <v>100.81696910578083</v>
      </c>
      <c r="D44" s="46">
        <v>100.78941260816519</v>
      </c>
      <c r="E44" s="46">
        <v>97.873618956448738</v>
      </c>
      <c r="F44" s="45">
        <v>95.056704502058921</v>
      </c>
      <c r="G44" s="45">
        <v>95.056704502058921</v>
      </c>
      <c r="H44" s="45">
        <v>100.52841566083802</v>
      </c>
      <c r="I44" s="45">
        <v>100.52841566083802</v>
      </c>
      <c r="J44" s="45">
        <v>100.52841566083802</v>
      </c>
      <c r="K44" s="50">
        <v>100.52841566083802</v>
      </c>
      <c r="L44" s="45">
        <v>100.52841566083802</v>
      </c>
      <c r="M44" s="45">
        <v>106.55908809359209</v>
      </c>
      <c r="N44" s="15">
        <v>111.83500223771604</v>
      </c>
    </row>
    <row r="45" spans="1:14" s="43" customFormat="1" ht="26.4" x14ac:dyDescent="0.25">
      <c r="A45" s="44" t="s">
        <v>99</v>
      </c>
      <c r="B45" s="44" t="s">
        <v>572</v>
      </c>
      <c r="C45" s="45">
        <v>100.28284294350385</v>
      </c>
      <c r="D45" s="46">
        <v>100.40238917246629</v>
      </c>
      <c r="E45" s="46">
        <v>100.37371484184018</v>
      </c>
      <c r="F45" s="45">
        <v>100.53894233381332</v>
      </c>
      <c r="G45" s="45">
        <v>100.58452421910069</v>
      </c>
      <c r="H45" s="45">
        <v>100.57996517710053</v>
      </c>
      <c r="I45" s="45">
        <v>102.17910380438074</v>
      </c>
      <c r="J45" s="45">
        <v>105.08913794434639</v>
      </c>
      <c r="K45" s="50">
        <v>105.32083927756906</v>
      </c>
      <c r="L45" s="45">
        <v>108.49518005744036</v>
      </c>
      <c r="M45" s="45">
        <v>111.20138718115986</v>
      </c>
      <c r="N45" s="15">
        <v>111.478117655143</v>
      </c>
    </row>
    <row r="46" spans="1:14" s="43" customFormat="1" ht="52.8" x14ac:dyDescent="0.25">
      <c r="A46" s="44" t="s">
        <v>100</v>
      </c>
      <c r="B46" s="44" t="s">
        <v>333</v>
      </c>
      <c r="C46" s="45">
        <v>100.28284294350385</v>
      </c>
      <c r="D46" s="46">
        <v>100.40238917246629</v>
      </c>
      <c r="E46" s="46">
        <v>100.37371484184018</v>
      </c>
      <c r="F46" s="45">
        <v>100.53894233381332</v>
      </c>
      <c r="G46" s="45">
        <v>100.58452421910069</v>
      </c>
      <c r="H46" s="45">
        <v>100.57996517710053</v>
      </c>
      <c r="I46" s="45">
        <v>102.17910380438074</v>
      </c>
      <c r="J46" s="45">
        <v>105.08913794434639</v>
      </c>
      <c r="K46" s="50">
        <v>105.32083927756906</v>
      </c>
      <c r="L46" s="45">
        <v>108.49518005744036</v>
      </c>
      <c r="M46" s="45">
        <v>111.20138718115986</v>
      </c>
      <c r="N46" s="15">
        <v>111.478117655143</v>
      </c>
    </row>
    <row r="47" spans="1:14" s="43" customFormat="1" ht="13.2" x14ac:dyDescent="0.25">
      <c r="A47" s="44" t="s">
        <v>101</v>
      </c>
      <c r="B47" s="44" t="s">
        <v>334</v>
      </c>
      <c r="C47" s="45">
        <v>99.935783867482414</v>
      </c>
      <c r="D47" s="46">
        <v>100.03500035500959</v>
      </c>
      <c r="E47" s="46">
        <v>100.04803396001316</v>
      </c>
      <c r="F47" s="45">
        <v>100.01413194250387</v>
      </c>
      <c r="G47" s="45">
        <v>100.00021966750006</v>
      </c>
      <c r="H47" s="45">
        <v>99.980083479994548</v>
      </c>
      <c r="I47" s="45">
        <v>100.53314309142593</v>
      </c>
      <c r="J47" s="45">
        <v>101.95742414565578</v>
      </c>
      <c r="K47" s="50">
        <v>102.02024905067297</v>
      </c>
      <c r="L47" s="45">
        <v>111.23145683862857</v>
      </c>
      <c r="M47" s="45">
        <v>111.49342369596827</v>
      </c>
      <c r="N47" s="15">
        <v>111.51707456347475</v>
      </c>
    </row>
    <row r="48" spans="1:14" s="43" customFormat="1" ht="13.2" x14ac:dyDescent="0.25">
      <c r="A48" s="44" t="s">
        <v>102</v>
      </c>
      <c r="B48" s="44" t="s">
        <v>335</v>
      </c>
      <c r="C48" s="45">
        <v>99.881235781985708</v>
      </c>
      <c r="D48" s="46">
        <v>100.02658056307939</v>
      </c>
      <c r="E48" s="46">
        <v>99.953813915216671</v>
      </c>
      <c r="F48" s="45">
        <v>99.978792103926025</v>
      </c>
      <c r="G48" s="45">
        <v>99.993967531783397</v>
      </c>
      <c r="H48" s="45">
        <v>99.999245941472921</v>
      </c>
      <c r="I48" s="45">
        <v>101.28735170867314</v>
      </c>
      <c r="J48" s="45">
        <v>105.59674470004202</v>
      </c>
      <c r="K48" s="50">
        <v>105.76339163452556</v>
      </c>
      <c r="L48" s="45">
        <v>106.60397070287274</v>
      </c>
      <c r="M48" s="45">
        <v>111.51801701980207</v>
      </c>
      <c r="N48" s="15">
        <v>111.55496588762874</v>
      </c>
    </row>
    <row r="49" spans="1:14" s="43" customFormat="1" ht="13.2" x14ac:dyDescent="0.25">
      <c r="A49" s="44" t="s">
        <v>103</v>
      </c>
      <c r="B49" s="44" t="s">
        <v>336</v>
      </c>
      <c r="C49" s="45">
        <v>100.01723287303265</v>
      </c>
      <c r="D49" s="46">
        <v>100.01404479152161</v>
      </c>
      <c r="E49" s="46">
        <v>100.00336041024137</v>
      </c>
      <c r="F49" s="45">
        <v>100.00318808151104</v>
      </c>
      <c r="G49" s="45">
        <v>100.00878876524665</v>
      </c>
      <c r="H49" s="45">
        <v>99.992072878404983</v>
      </c>
      <c r="I49" s="45">
        <v>101.47701789450059</v>
      </c>
      <c r="J49" s="45">
        <v>105.91031185149659</v>
      </c>
      <c r="K49" s="50">
        <v>106.05015661615661</v>
      </c>
      <c r="L49" s="45">
        <v>107.34401032109467</v>
      </c>
      <c r="M49" s="45">
        <v>112.04904712231696</v>
      </c>
      <c r="N49" s="15">
        <v>112.09100916815147</v>
      </c>
    </row>
    <row r="50" spans="1:14" s="43" customFormat="1" ht="13.2" x14ac:dyDescent="0.25">
      <c r="A50" s="44" t="s">
        <v>104</v>
      </c>
      <c r="B50" s="44" t="s">
        <v>337</v>
      </c>
      <c r="C50" s="45">
        <v>100</v>
      </c>
      <c r="D50" s="46">
        <v>100</v>
      </c>
      <c r="E50" s="46">
        <v>100</v>
      </c>
      <c r="F50" s="45">
        <v>100</v>
      </c>
      <c r="G50" s="45">
        <v>100</v>
      </c>
      <c r="H50" s="45">
        <v>100</v>
      </c>
      <c r="I50" s="45">
        <v>101.35770173140016</v>
      </c>
      <c r="J50" s="45">
        <v>105.77023235845067</v>
      </c>
      <c r="K50" s="50">
        <v>105.77023235845067</v>
      </c>
      <c r="L50" s="45">
        <v>107.62817057537485</v>
      </c>
      <c r="M50" s="45">
        <v>112.04070120242537</v>
      </c>
      <c r="N50" s="15">
        <v>113.73782836667556</v>
      </c>
    </row>
    <row r="51" spans="1:14" s="43" customFormat="1" ht="26.4" x14ac:dyDescent="0.25">
      <c r="A51" s="44" t="s">
        <v>105</v>
      </c>
      <c r="B51" s="44" t="s">
        <v>338</v>
      </c>
      <c r="C51" s="45">
        <v>99.609756097560975</v>
      </c>
      <c r="D51" s="46">
        <v>100.08255159474672</v>
      </c>
      <c r="E51" s="46">
        <v>99.587242026266424</v>
      </c>
      <c r="F51" s="45">
        <v>99.41463414634147</v>
      </c>
      <c r="G51" s="45">
        <v>98.754221388367725</v>
      </c>
      <c r="H51" s="45">
        <v>98.026266416510325</v>
      </c>
      <c r="I51" s="45">
        <v>98.881801125703561</v>
      </c>
      <c r="J51" s="45">
        <v>99.016885553470914</v>
      </c>
      <c r="K51" s="50">
        <v>106.00375234521576</v>
      </c>
      <c r="L51" s="45">
        <v>105.38086303939963</v>
      </c>
      <c r="M51" s="45">
        <v>105.70356472795497</v>
      </c>
      <c r="N51" s="15">
        <v>104.5328330206379</v>
      </c>
    </row>
    <row r="52" spans="1:14" s="43" customFormat="1" ht="26.4" x14ac:dyDescent="0.25">
      <c r="A52" s="44" t="s">
        <v>106</v>
      </c>
      <c r="B52" s="44" t="s">
        <v>339</v>
      </c>
      <c r="C52" s="45">
        <v>100.37310077737207</v>
      </c>
      <c r="D52" s="46">
        <v>100.68816781713838</v>
      </c>
      <c r="E52" s="46">
        <v>100.4384863116865</v>
      </c>
      <c r="F52" s="45">
        <v>100.60012543488708</v>
      </c>
      <c r="G52" s="45">
        <v>100.54355934473598</v>
      </c>
      <c r="H52" s="45">
        <v>100.54812112619979</v>
      </c>
      <c r="I52" s="45">
        <v>101.11217268585585</v>
      </c>
      <c r="J52" s="45">
        <v>101.74077113384755</v>
      </c>
      <c r="K52" s="50">
        <v>101.86880513359814</v>
      </c>
      <c r="L52" s="45">
        <v>104.95258631843619</v>
      </c>
      <c r="M52" s="45">
        <v>106.25004595265878</v>
      </c>
      <c r="N52" s="15">
        <v>106.20579667245994</v>
      </c>
    </row>
    <row r="53" spans="1:14" s="43" customFormat="1" ht="26.4" x14ac:dyDescent="0.25">
      <c r="A53" s="44" t="s">
        <v>107</v>
      </c>
      <c r="B53" s="44" t="s">
        <v>340</v>
      </c>
      <c r="C53" s="45">
        <v>99.519974239119094</v>
      </c>
      <c r="D53" s="46">
        <v>99.935259683565405</v>
      </c>
      <c r="E53" s="46">
        <v>99.754460507180994</v>
      </c>
      <c r="F53" s="45">
        <v>99.932891135403167</v>
      </c>
      <c r="G53" s="45">
        <v>99.835780660751269</v>
      </c>
      <c r="H53" s="45">
        <v>99.902626353330078</v>
      </c>
      <c r="I53" s="45">
        <v>99.934733339529345</v>
      </c>
      <c r="J53" s="45">
        <v>99.994736559639463</v>
      </c>
      <c r="K53" s="50">
        <v>100.59950585706507</v>
      </c>
      <c r="L53" s="45">
        <v>111.03109129734062</v>
      </c>
      <c r="M53" s="45">
        <v>111.02003807258349</v>
      </c>
      <c r="N53" s="15">
        <v>110.65317627945413</v>
      </c>
    </row>
    <row r="54" spans="1:14" s="43" customFormat="1" ht="26.4" x14ac:dyDescent="0.25">
      <c r="A54" s="44" t="s">
        <v>108</v>
      </c>
      <c r="B54" s="44" t="s">
        <v>341</v>
      </c>
      <c r="C54" s="45">
        <v>100</v>
      </c>
      <c r="D54" s="46">
        <v>100</v>
      </c>
      <c r="E54" s="46">
        <v>100</v>
      </c>
      <c r="F54" s="45">
        <v>100</v>
      </c>
      <c r="G54" s="45">
        <v>100</v>
      </c>
      <c r="H54" s="45">
        <v>100</v>
      </c>
      <c r="I54" s="45">
        <v>101.73053152039554</v>
      </c>
      <c r="J54" s="45">
        <v>106.79851668726823</v>
      </c>
      <c r="K54" s="50">
        <v>106.79851668726823</v>
      </c>
      <c r="L54" s="45">
        <v>106.79851668726823</v>
      </c>
      <c r="M54" s="45">
        <v>107.2929542645241</v>
      </c>
      <c r="N54" s="15">
        <v>107.2929542645241</v>
      </c>
    </row>
    <row r="55" spans="1:14" s="43" customFormat="1" ht="26.4" x14ac:dyDescent="0.25">
      <c r="A55" s="44" t="s">
        <v>632</v>
      </c>
      <c r="B55" s="44" t="s">
        <v>633</v>
      </c>
      <c r="C55" s="45">
        <v>98.92076273555891</v>
      </c>
      <c r="D55" s="46">
        <v>96.018565117709556</v>
      </c>
      <c r="E55" s="46">
        <v>99.692445339148918</v>
      </c>
      <c r="F55" s="45">
        <v>98.288877705083038</v>
      </c>
      <c r="G55" s="45">
        <v>99.211541687636299</v>
      </c>
      <c r="H55" s="45">
        <v>99.351339260750436</v>
      </c>
      <c r="I55" s="45">
        <v>99.122071240843255</v>
      </c>
      <c r="J55" s="45">
        <v>98.585248560084992</v>
      </c>
      <c r="K55" s="50">
        <v>104.94324218531567</v>
      </c>
      <c r="L55" s="45">
        <v>103.86400492087458</v>
      </c>
      <c r="M55" s="45">
        <v>103.65151260974109</v>
      </c>
      <c r="N55" s="15">
        <v>101.53777330425544</v>
      </c>
    </row>
    <row r="56" spans="1:14" s="43" customFormat="1" ht="26.4" x14ac:dyDescent="0.25">
      <c r="A56" s="44" t="s">
        <v>109</v>
      </c>
      <c r="B56" s="44" t="s">
        <v>342</v>
      </c>
      <c r="C56" s="45">
        <v>104.46133364675839</v>
      </c>
      <c r="D56" s="46">
        <v>104.4599524661859</v>
      </c>
      <c r="E56" s="46">
        <v>104.45857128561342</v>
      </c>
      <c r="F56" s="45">
        <v>104.4588150233615</v>
      </c>
      <c r="G56" s="45">
        <v>107.44281404642922</v>
      </c>
      <c r="H56" s="45">
        <v>107.43623312723089</v>
      </c>
      <c r="I56" s="45">
        <v>111.39648275035466</v>
      </c>
      <c r="J56" s="45">
        <v>111.30455299636814</v>
      </c>
      <c r="K56" s="50">
        <v>111.44360538165134</v>
      </c>
      <c r="L56" s="45">
        <v>111.44437721785361</v>
      </c>
      <c r="M56" s="45">
        <v>113.38534149788964</v>
      </c>
      <c r="N56" s="15">
        <v>113.42470514420557</v>
      </c>
    </row>
    <row r="57" spans="1:14" s="43" customFormat="1" ht="13.2" x14ac:dyDescent="0.25">
      <c r="A57" s="44" t="s">
        <v>264</v>
      </c>
      <c r="B57" s="44" t="s">
        <v>343</v>
      </c>
      <c r="C57" s="45">
        <v>100.01645224545113</v>
      </c>
      <c r="D57" s="46">
        <v>100.03551078721136</v>
      </c>
      <c r="E57" s="46">
        <v>100.05408064841365</v>
      </c>
      <c r="F57" s="45">
        <v>101.92119415876444</v>
      </c>
      <c r="G57" s="45">
        <v>98.39498566122289</v>
      </c>
      <c r="H57" s="45">
        <v>98.375438438904709</v>
      </c>
      <c r="I57" s="45">
        <v>102.86941133067846</v>
      </c>
      <c r="J57" s="45">
        <v>107.13663294457059</v>
      </c>
      <c r="K57" s="50">
        <v>107.69519482231267</v>
      </c>
      <c r="L57" s="45">
        <v>108.51469331203472</v>
      </c>
      <c r="M57" s="45">
        <v>110.85778868381469</v>
      </c>
      <c r="N57" s="15">
        <v>111.02035641609424</v>
      </c>
    </row>
    <row r="58" spans="1:14" s="43" customFormat="1" ht="39.6" x14ac:dyDescent="0.25">
      <c r="A58" s="44" t="s">
        <v>110</v>
      </c>
      <c r="B58" s="44" t="s">
        <v>344</v>
      </c>
      <c r="C58" s="45">
        <v>100.13863776462512</v>
      </c>
      <c r="D58" s="46">
        <v>100.6218758553939</v>
      </c>
      <c r="E58" s="46">
        <v>100.58677398862986</v>
      </c>
      <c r="F58" s="45">
        <v>101.40385645841357</v>
      </c>
      <c r="G58" s="45">
        <v>102.1870314617658</v>
      </c>
      <c r="H58" s="45">
        <v>102.19839452710984</v>
      </c>
      <c r="I58" s="45">
        <v>105.57433683574469</v>
      </c>
      <c r="J58" s="45">
        <v>109.15355028543912</v>
      </c>
      <c r="K58" s="50">
        <v>109.90404447581621</v>
      </c>
      <c r="L58" s="45">
        <v>110.71729048148097</v>
      </c>
      <c r="M58" s="45">
        <v>112.62555585855951</v>
      </c>
      <c r="N58" s="15">
        <v>114.73467947534914</v>
      </c>
    </row>
    <row r="59" spans="1:14" s="43" customFormat="1" ht="52.8" x14ac:dyDescent="0.25">
      <c r="A59" s="44" t="s">
        <v>634</v>
      </c>
      <c r="B59" s="44" t="s">
        <v>635</v>
      </c>
      <c r="C59" s="45">
        <v>102.86658590256049</v>
      </c>
      <c r="D59" s="46">
        <v>102.86658590256049</v>
      </c>
      <c r="E59" s="46">
        <v>102.86658590256049</v>
      </c>
      <c r="F59" s="45">
        <v>102.86658590256049</v>
      </c>
      <c r="G59" s="45">
        <v>102.76177403560902</v>
      </c>
      <c r="H59" s="45">
        <v>102.76177403560902</v>
      </c>
      <c r="I59" s="45">
        <v>107.73832694793776</v>
      </c>
      <c r="J59" s="45">
        <v>110.54753351049307</v>
      </c>
      <c r="K59" s="50">
        <v>110.54753351049307</v>
      </c>
      <c r="L59" s="45">
        <v>110.54753351049307</v>
      </c>
      <c r="M59" s="45">
        <v>111.26666668939791</v>
      </c>
      <c r="N59" s="15">
        <v>112.82733700192863</v>
      </c>
    </row>
    <row r="60" spans="1:14" s="43" customFormat="1" ht="13.2" x14ac:dyDescent="0.25">
      <c r="A60" s="44" t="s">
        <v>111</v>
      </c>
      <c r="B60" s="44" t="s">
        <v>346</v>
      </c>
      <c r="C60" s="45">
        <v>100</v>
      </c>
      <c r="D60" s="46">
        <v>100</v>
      </c>
      <c r="E60" s="46">
        <v>100</v>
      </c>
      <c r="F60" s="45">
        <v>100</v>
      </c>
      <c r="G60" s="45">
        <v>100</v>
      </c>
      <c r="H60" s="45">
        <v>100</v>
      </c>
      <c r="I60" s="45">
        <v>100</v>
      </c>
      <c r="J60" s="45">
        <v>100</v>
      </c>
      <c r="K60" s="50">
        <v>100</v>
      </c>
      <c r="L60" s="45">
        <v>100</v>
      </c>
      <c r="M60" s="45">
        <v>100.67119272002124</v>
      </c>
      <c r="N60" s="15">
        <v>100.67119272002124</v>
      </c>
    </row>
    <row r="61" spans="1:14" s="43" customFormat="1" ht="13.2" x14ac:dyDescent="0.25">
      <c r="A61" s="44" t="s">
        <v>112</v>
      </c>
      <c r="B61" s="44" t="s">
        <v>347</v>
      </c>
      <c r="C61" s="45">
        <v>100</v>
      </c>
      <c r="D61" s="46">
        <v>100</v>
      </c>
      <c r="E61" s="46">
        <v>100</v>
      </c>
      <c r="F61" s="45">
        <v>100</v>
      </c>
      <c r="G61" s="45">
        <v>100</v>
      </c>
      <c r="H61" s="45">
        <v>100</v>
      </c>
      <c r="I61" s="45">
        <v>100</v>
      </c>
      <c r="J61" s="45">
        <v>100</v>
      </c>
      <c r="K61" s="50">
        <v>100</v>
      </c>
      <c r="L61" s="45">
        <v>100</v>
      </c>
      <c r="M61" s="45">
        <v>100.67119272002124</v>
      </c>
      <c r="N61" s="15">
        <v>100.67119272002124</v>
      </c>
    </row>
    <row r="62" spans="1:14" s="43" customFormat="1" ht="39.6" x14ac:dyDescent="0.25">
      <c r="A62" s="44" t="s">
        <v>114</v>
      </c>
      <c r="B62" s="44" t="s">
        <v>578</v>
      </c>
      <c r="C62" s="45">
        <v>100</v>
      </c>
      <c r="D62" s="46">
        <v>100</v>
      </c>
      <c r="E62" s="46">
        <v>100</v>
      </c>
      <c r="F62" s="45">
        <v>100</v>
      </c>
      <c r="G62" s="45">
        <v>100</v>
      </c>
      <c r="H62" s="45">
        <v>100</v>
      </c>
      <c r="I62" s="45">
        <v>100.98628463391734</v>
      </c>
      <c r="J62" s="45">
        <v>100.98628463391734</v>
      </c>
      <c r="K62" s="50">
        <v>100.98628463391734</v>
      </c>
      <c r="L62" s="45">
        <v>100.98628463391734</v>
      </c>
      <c r="M62" s="45">
        <v>100.98628463391734</v>
      </c>
      <c r="N62" s="15">
        <v>140.29421040749557</v>
      </c>
    </row>
    <row r="63" spans="1:14" s="43" customFormat="1" ht="52.8" x14ac:dyDescent="0.25">
      <c r="A63" s="44" t="s">
        <v>115</v>
      </c>
      <c r="B63" s="44" t="s">
        <v>350</v>
      </c>
      <c r="C63" s="45">
        <v>100</v>
      </c>
      <c r="D63" s="46">
        <v>100</v>
      </c>
      <c r="E63" s="46">
        <v>100</v>
      </c>
      <c r="F63" s="45">
        <v>100</v>
      </c>
      <c r="G63" s="45">
        <v>100</v>
      </c>
      <c r="H63" s="45">
        <v>100</v>
      </c>
      <c r="I63" s="45">
        <v>101.01519713190199</v>
      </c>
      <c r="J63" s="45">
        <v>101.01519713190199</v>
      </c>
      <c r="K63" s="50">
        <v>101.01519713190199</v>
      </c>
      <c r="L63" s="45">
        <v>101.01519713190199</v>
      </c>
      <c r="M63" s="45">
        <v>101.01519713190199</v>
      </c>
      <c r="N63" s="15">
        <v>141.4754173706136</v>
      </c>
    </row>
    <row r="64" spans="1:14" s="43" customFormat="1" ht="66" x14ac:dyDescent="0.25">
      <c r="A64" s="44" t="s">
        <v>636</v>
      </c>
      <c r="B64" s="44" t="s">
        <v>637</v>
      </c>
      <c r="C64" s="45">
        <v>100</v>
      </c>
      <c r="D64" s="46">
        <v>100</v>
      </c>
      <c r="E64" s="46">
        <v>100</v>
      </c>
      <c r="F64" s="45">
        <v>100</v>
      </c>
      <c r="G64" s="45">
        <v>100</v>
      </c>
      <c r="H64" s="45">
        <v>100</v>
      </c>
      <c r="I64" s="45">
        <v>100</v>
      </c>
      <c r="J64" s="45">
        <v>100</v>
      </c>
      <c r="K64" s="50">
        <v>100</v>
      </c>
      <c r="L64" s="45">
        <v>100</v>
      </c>
      <c r="M64" s="45">
        <v>100</v>
      </c>
      <c r="N64" s="15">
        <v>100</v>
      </c>
    </row>
    <row r="65" spans="1:14" s="43" customFormat="1" ht="13.2" x14ac:dyDescent="0.25">
      <c r="A65" s="44" t="s">
        <v>116</v>
      </c>
      <c r="B65" s="44" t="s">
        <v>579</v>
      </c>
      <c r="C65" s="45">
        <v>112.09559195655088</v>
      </c>
      <c r="D65" s="46">
        <v>116.93381809506307</v>
      </c>
      <c r="E65" s="46">
        <v>117.26729377332597</v>
      </c>
      <c r="F65" s="45">
        <v>117.26729377332597</v>
      </c>
      <c r="G65" s="45">
        <v>117.26729377332597</v>
      </c>
      <c r="H65" s="45">
        <v>117.26729377332597</v>
      </c>
      <c r="I65" s="45">
        <v>117.26729377332597</v>
      </c>
      <c r="J65" s="45">
        <v>124.52463298109427</v>
      </c>
      <c r="K65" s="50">
        <v>139.03933800690123</v>
      </c>
      <c r="L65" s="45">
        <v>131.78199879913294</v>
      </c>
      <c r="M65" s="45">
        <v>126.94377266062074</v>
      </c>
      <c r="N65" s="15">
        <v>127.53072653220845</v>
      </c>
    </row>
    <row r="66" spans="1:14" s="43" customFormat="1" ht="13.2" x14ac:dyDescent="0.25">
      <c r="A66" s="44" t="s">
        <v>2</v>
      </c>
      <c r="B66" s="44" t="s">
        <v>351</v>
      </c>
      <c r="C66" s="45">
        <v>100</v>
      </c>
      <c r="D66" s="46">
        <v>100</v>
      </c>
      <c r="E66" s="46">
        <v>90.244347588335231</v>
      </c>
      <c r="F66" s="45">
        <v>90.244347588335231</v>
      </c>
      <c r="G66" s="45">
        <v>90.244347588335231</v>
      </c>
      <c r="H66" s="45">
        <v>90.244347588335231</v>
      </c>
      <c r="I66" s="45">
        <v>90.244347588335231</v>
      </c>
      <c r="J66" s="45">
        <v>90.244347588335231</v>
      </c>
      <c r="K66" s="50">
        <v>90.244347588335231</v>
      </c>
      <c r="L66" s="45">
        <v>90.244347588335231</v>
      </c>
      <c r="M66" s="45">
        <v>90.244347588335231</v>
      </c>
      <c r="N66" s="15">
        <v>92.98984782611322</v>
      </c>
    </row>
    <row r="67" spans="1:14" s="43" customFormat="1" ht="26.4" x14ac:dyDescent="0.25">
      <c r="A67" s="44" t="s">
        <v>119</v>
      </c>
      <c r="B67" s="44" t="s">
        <v>354</v>
      </c>
      <c r="C67" s="45">
        <v>115.38463621302095</v>
      </c>
      <c r="D67" s="46">
        <v>121.53847715976572</v>
      </c>
      <c r="E67" s="46">
        <v>124.6153976331381</v>
      </c>
      <c r="F67" s="45">
        <v>124.6153976331381</v>
      </c>
      <c r="G67" s="45">
        <v>124.6153976331381</v>
      </c>
      <c r="H67" s="45">
        <v>124.6153976331381</v>
      </c>
      <c r="I67" s="45">
        <v>124.6153976331381</v>
      </c>
      <c r="J67" s="45">
        <v>133.84615905325523</v>
      </c>
      <c r="K67" s="50">
        <v>152.30771573964859</v>
      </c>
      <c r="L67" s="45">
        <v>143.07695431953144</v>
      </c>
      <c r="M67" s="45">
        <v>136.92311337278667</v>
      </c>
      <c r="N67" s="15">
        <v>136.92311337278667</v>
      </c>
    </row>
    <row r="68" spans="1:14" s="43" customFormat="1" ht="39.6" x14ac:dyDescent="0.25">
      <c r="A68" s="44" t="s">
        <v>120</v>
      </c>
      <c r="B68" s="44" t="s">
        <v>355</v>
      </c>
      <c r="C68" s="45">
        <v>100</v>
      </c>
      <c r="D68" s="46">
        <v>100</v>
      </c>
      <c r="E68" s="46">
        <v>90.244347588335231</v>
      </c>
      <c r="F68" s="45">
        <v>90.244347588335231</v>
      </c>
      <c r="G68" s="45">
        <v>90.244347588335231</v>
      </c>
      <c r="H68" s="45">
        <v>90.244347588335231</v>
      </c>
      <c r="I68" s="45">
        <v>90.244347588335231</v>
      </c>
      <c r="J68" s="45">
        <v>90.244347588335231</v>
      </c>
      <c r="K68" s="50">
        <v>90.244347588335231</v>
      </c>
      <c r="L68" s="45">
        <v>90.244347588335231</v>
      </c>
      <c r="M68" s="45">
        <v>90.244347588335231</v>
      </c>
      <c r="N68" s="15">
        <v>92.98984782611322</v>
      </c>
    </row>
    <row r="69" spans="1:14" s="43" customFormat="1" ht="39.6" x14ac:dyDescent="0.25">
      <c r="A69" s="44" t="s">
        <v>121</v>
      </c>
      <c r="B69" s="44" t="s">
        <v>356</v>
      </c>
      <c r="C69" s="45">
        <v>100</v>
      </c>
      <c r="D69" s="46">
        <v>100</v>
      </c>
      <c r="E69" s="46">
        <v>90.244347588335231</v>
      </c>
      <c r="F69" s="45">
        <v>90.244347588335231</v>
      </c>
      <c r="G69" s="45">
        <v>90.244347588335231</v>
      </c>
      <c r="H69" s="45">
        <v>90.244347588335231</v>
      </c>
      <c r="I69" s="45">
        <v>90.244347588335231</v>
      </c>
      <c r="J69" s="45">
        <v>90.244347588335231</v>
      </c>
      <c r="K69" s="50">
        <v>90.244347588335231</v>
      </c>
      <c r="L69" s="45">
        <v>90.244347588335231</v>
      </c>
      <c r="M69" s="45">
        <v>90.244347588335231</v>
      </c>
      <c r="N69" s="15">
        <v>92.98984782611322</v>
      </c>
    </row>
    <row r="70" spans="1:14" s="43" customFormat="1" ht="105.6" x14ac:dyDescent="0.25">
      <c r="A70" s="44" t="s">
        <v>123</v>
      </c>
      <c r="B70" s="44" t="s">
        <v>358</v>
      </c>
      <c r="C70" s="45">
        <v>100</v>
      </c>
      <c r="D70" s="46">
        <v>100</v>
      </c>
      <c r="E70" s="46">
        <v>100</v>
      </c>
      <c r="F70" s="45">
        <v>100</v>
      </c>
      <c r="G70" s="45">
        <v>100</v>
      </c>
      <c r="H70" s="45">
        <v>100</v>
      </c>
      <c r="I70" s="45">
        <v>101.00096655191304</v>
      </c>
      <c r="J70" s="45">
        <v>101.00096655191304</v>
      </c>
      <c r="K70" s="50">
        <v>101.00096655191304</v>
      </c>
      <c r="L70" s="45">
        <v>101.00096655191304</v>
      </c>
      <c r="M70" s="45">
        <v>101.00096655191304</v>
      </c>
      <c r="N70" s="15">
        <v>101.00096655191304</v>
      </c>
    </row>
    <row r="71" spans="1:14" s="43" customFormat="1" ht="13.2" x14ac:dyDescent="0.25">
      <c r="A71" s="44" t="s">
        <v>124</v>
      </c>
      <c r="B71" s="44" t="s">
        <v>359</v>
      </c>
      <c r="C71" s="45">
        <v>100</v>
      </c>
      <c r="D71" s="46">
        <v>100</v>
      </c>
      <c r="E71" s="46">
        <v>100</v>
      </c>
      <c r="F71" s="45">
        <v>100</v>
      </c>
      <c r="G71" s="45">
        <v>100</v>
      </c>
      <c r="H71" s="45">
        <v>100</v>
      </c>
      <c r="I71" s="45">
        <v>101.00096655191304</v>
      </c>
      <c r="J71" s="45">
        <v>101.00096655191304</v>
      </c>
      <c r="K71" s="50">
        <v>101.00096655191304</v>
      </c>
      <c r="L71" s="45">
        <v>101.00096655191304</v>
      </c>
      <c r="M71" s="45">
        <v>101.00096655191304</v>
      </c>
      <c r="N71" s="15">
        <v>101.00096655191304</v>
      </c>
    </row>
    <row r="72" spans="1:14" s="43" customFormat="1" ht="13.2" x14ac:dyDescent="0.25">
      <c r="A72" s="44" t="s">
        <v>125</v>
      </c>
      <c r="B72" s="44" t="s">
        <v>580</v>
      </c>
      <c r="C72" s="45">
        <v>100.0005965446101</v>
      </c>
      <c r="D72" s="46">
        <v>100.0005965446101</v>
      </c>
      <c r="E72" s="46">
        <v>100.0301773968815</v>
      </c>
      <c r="F72" s="45">
        <v>100.0301773968815</v>
      </c>
      <c r="G72" s="45">
        <v>100.0301773968815</v>
      </c>
      <c r="H72" s="45">
        <v>100.0301773968815</v>
      </c>
      <c r="I72" s="45">
        <v>100.54407858779769</v>
      </c>
      <c r="J72" s="45">
        <v>100.54407858779769</v>
      </c>
      <c r="K72" s="50">
        <v>100.54407858779769</v>
      </c>
      <c r="L72" s="45">
        <v>101.03412840132803</v>
      </c>
      <c r="M72" s="45">
        <v>101.03412840132803</v>
      </c>
      <c r="N72" s="15">
        <v>105.48823756939474</v>
      </c>
    </row>
    <row r="73" spans="1:14" s="43" customFormat="1" ht="13.2" x14ac:dyDescent="0.25">
      <c r="A73" s="44" t="s">
        <v>126</v>
      </c>
      <c r="B73" s="44" t="s">
        <v>360</v>
      </c>
      <c r="C73" s="45">
        <v>99.999988671661313</v>
      </c>
      <c r="D73" s="46">
        <v>99.999988671661313</v>
      </c>
      <c r="E73" s="46">
        <v>99.999988671661313</v>
      </c>
      <c r="F73" s="45">
        <v>99.999988671661313</v>
      </c>
      <c r="G73" s="45">
        <v>99.999988671661313</v>
      </c>
      <c r="H73" s="45">
        <v>99.999988671661313</v>
      </c>
      <c r="I73" s="45">
        <v>100.83148650886945</v>
      </c>
      <c r="J73" s="45">
        <v>100.83148650886945</v>
      </c>
      <c r="K73" s="50">
        <v>100.83148650886945</v>
      </c>
      <c r="L73" s="45">
        <v>101.13999460664336</v>
      </c>
      <c r="M73" s="45">
        <v>101.13999460664336</v>
      </c>
      <c r="N73" s="15">
        <v>106.12854589176624</v>
      </c>
    </row>
    <row r="74" spans="1:14" s="43" customFormat="1" ht="13.2" x14ac:dyDescent="0.25">
      <c r="A74" s="44" t="s">
        <v>3</v>
      </c>
      <c r="B74" s="44" t="s">
        <v>361</v>
      </c>
      <c r="C74" s="45">
        <v>99.999984077573288</v>
      </c>
      <c r="D74" s="46">
        <v>99.999984077573288</v>
      </c>
      <c r="E74" s="46">
        <v>99.999984077573288</v>
      </c>
      <c r="F74" s="45">
        <v>99.999984077573288</v>
      </c>
      <c r="G74" s="45">
        <v>99.999984077573288</v>
      </c>
      <c r="H74" s="45">
        <v>99.999984077573288</v>
      </c>
      <c r="I74" s="45">
        <v>100.41849530884934</v>
      </c>
      <c r="J74" s="45">
        <v>100.41849530884934</v>
      </c>
      <c r="K74" s="50">
        <v>100.41849530884934</v>
      </c>
      <c r="L74" s="45">
        <v>100.85211560496701</v>
      </c>
      <c r="M74" s="45">
        <v>100.85211560496701</v>
      </c>
      <c r="N74" s="15">
        <v>103.97695448492695</v>
      </c>
    </row>
    <row r="75" spans="1:14" s="43" customFormat="1" ht="52.8" x14ac:dyDescent="0.25">
      <c r="A75" s="44" t="s">
        <v>127</v>
      </c>
      <c r="B75" s="44" t="s">
        <v>363</v>
      </c>
      <c r="C75" s="45">
        <v>100</v>
      </c>
      <c r="D75" s="46">
        <v>100</v>
      </c>
      <c r="E75" s="46">
        <v>100</v>
      </c>
      <c r="F75" s="45">
        <v>100</v>
      </c>
      <c r="G75" s="45">
        <v>100</v>
      </c>
      <c r="H75" s="45">
        <v>100</v>
      </c>
      <c r="I75" s="45">
        <v>102.00113539596934</v>
      </c>
      <c r="J75" s="45">
        <v>102.00113539596934</v>
      </c>
      <c r="K75" s="50">
        <v>102.00113539596934</v>
      </c>
      <c r="L75" s="45">
        <v>102.00113539596934</v>
      </c>
      <c r="M75" s="45">
        <v>102.00113539596934</v>
      </c>
      <c r="N75" s="15">
        <v>112.20550667045131</v>
      </c>
    </row>
    <row r="76" spans="1:14" s="43" customFormat="1" ht="13.2" x14ac:dyDescent="0.25">
      <c r="A76" s="44" t="s">
        <v>265</v>
      </c>
      <c r="B76" s="44" t="s">
        <v>364</v>
      </c>
      <c r="C76" s="45">
        <v>100</v>
      </c>
      <c r="D76" s="46">
        <v>100</v>
      </c>
      <c r="E76" s="46">
        <v>100</v>
      </c>
      <c r="F76" s="45">
        <v>100</v>
      </c>
      <c r="G76" s="45">
        <v>100</v>
      </c>
      <c r="H76" s="45">
        <v>100</v>
      </c>
      <c r="I76" s="45">
        <v>100</v>
      </c>
      <c r="J76" s="45">
        <v>100</v>
      </c>
      <c r="K76" s="50">
        <v>100</v>
      </c>
      <c r="L76" s="45">
        <v>100</v>
      </c>
      <c r="M76" s="45">
        <v>100</v>
      </c>
      <c r="N76" s="15">
        <v>102.00025977399662</v>
      </c>
    </row>
    <row r="77" spans="1:14" s="43" customFormat="1" ht="13.2" x14ac:dyDescent="0.25">
      <c r="A77" s="44" t="s">
        <v>4</v>
      </c>
      <c r="B77" s="44" t="s">
        <v>362</v>
      </c>
      <c r="C77" s="45">
        <v>100</v>
      </c>
      <c r="D77" s="46">
        <v>100</v>
      </c>
      <c r="E77" s="46">
        <v>100</v>
      </c>
      <c r="F77" s="45">
        <v>100</v>
      </c>
      <c r="G77" s="45">
        <v>100</v>
      </c>
      <c r="H77" s="45">
        <v>100</v>
      </c>
      <c r="I77" s="45">
        <v>100.06771882483383</v>
      </c>
      <c r="J77" s="45">
        <v>100.06771882483383</v>
      </c>
      <c r="K77" s="50">
        <v>100.06771882483383</v>
      </c>
      <c r="L77" s="45">
        <v>103.3202050993595</v>
      </c>
      <c r="M77" s="45">
        <v>103.3202050993595</v>
      </c>
      <c r="N77" s="15">
        <v>104.68776633246111</v>
      </c>
    </row>
    <row r="78" spans="1:14" s="43" customFormat="1" ht="26.4" x14ac:dyDescent="0.25">
      <c r="A78" s="44" t="s">
        <v>638</v>
      </c>
      <c r="B78" s="44" t="s">
        <v>639</v>
      </c>
      <c r="C78" s="45">
        <v>100</v>
      </c>
      <c r="D78" s="46">
        <v>100</v>
      </c>
      <c r="E78" s="46">
        <v>100</v>
      </c>
      <c r="F78" s="45">
        <v>100</v>
      </c>
      <c r="G78" s="45">
        <v>100</v>
      </c>
      <c r="H78" s="45">
        <v>100</v>
      </c>
      <c r="I78" s="45">
        <v>100</v>
      </c>
      <c r="J78" s="45">
        <v>100</v>
      </c>
      <c r="K78" s="50">
        <v>100</v>
      </c>
      <c r="L78" s="45">
        <v>100</v>
      </c>
      <c r="M78" s="45">
        <v>100</v>
      </c>
      <c r="N78" s="15">
        <v>100</v>
      </c>
    </row>
    <row r="79" spans="1:14" s="43" customFormat="1" ht="13.2" x14ac:dyDescent="0.25">
      <c r="A79" s="44" t="s">
        <v>5</v>
      </c>
      <c r="B79" s="44" t="s">
        <v>365</v>
      </c>
      <c r="C79" s="45">
        <v>99.659543964804826</v>
      </c>
      <c r="D79" s="46">
        <v>99.659543964804826</v>
      </c>
      <c r="E79" s="46">
        <v>99.659543964804826</v>
      </c>
      <c r="F79" s="45">
        <v>99.659543964804826</v>
      </c>
      <c r="G79" s="45">
        <v>99.659543964804826</v>
      </c>
      <c r="H79" s="45">
        <v>99.659543964804826</v>
      </c>
      <c r="I79" s="45">
        <v>99.659543964804826</v>
      </c>
      <c r="J79" s="45">
        <v>99.659543964804826</v>
      </c>
      <c r="K79" s="50">
        <v>99.659543964804826</v>
      </c>
      <c r="L79" s="45">
        <v>99.659543964804826</v>
      </c>
      <c r="M79" s="45">
        <v>99.659543964804826</v>
      </c>
      <c r="N79" s="15">
        <v>107.18217354515555</v>
      </c>
    </row>
    <row r="80" spans="1:14" s="43" customFormat="1" ht="13.2" x14ac:dyDescent="0.25">
      <c r="A80" s="44" t="s">
        <v>128</v>
      </c>
      <c r="B80" s="44" t="s">
        <v>366</v>
      </c>
      <c r="C80" s="45">
        <v>100</v>
      </c>
      <c r="D80" s="46">
        <v>100</v>
      </c>
      <c r="E80" s="46">
        <v>100.75078795826973</v>
      </c>
      <c r="F80" s="45">
        <v>100.75078795826973</v>
      </c>
      <c r="G80" s="45">
        <v>100.75078795826973</v>
      </c>
      <c r="H80" s="45">
        <v>100.75078795826973</v>
      </c>
      <c r="I80" s="45">
        <v>100.75078795826973</v>
      </c>
      <c r="J80" s="45">
        <v>100.75078795826973</v>
      </c>
      <c r="K80" s="50">
        <v>100.75078795826973</v>
      </c>
      <c r="L80" s="45">
        <v>100.75078795826973</v>
      </c>
      <c r="M80" s="45">
        <v>100.75078795826973</v>
      </c>
      <c r="N80" s="15">
        <v>103.88215601945582</v>
      </c>
    </row>
    <row r="81" spans="1:14" s="43" customFormat="1" ht="52.8" x14ac:dyDescent="0.25">
      <c r="A81" s="44" t="s">
        <v>129</v>
      </c>
      <c r="B81" s="44" t="s">
        <v>367</v>
      </c>
      <c r="C81" s="45">
        <v>100</v>
      </c>
      <c r="D81" s="46">
        <v>100</v>
      </c>
      <c r="E81" s="46">
        <v>100</v>
      </c>
      <c r="F81" s="45">
        <v>100</v>
      </c>
      <c r="G81" s="45">
        <v>100</v>
      </c>
      <c r="H81" s="45">
        <v>100</v>
      </c>
      <c r="I81" s="45">
        <v>100</v>
      </c>
      <c r="J81" s="45">
        <v>100</v>
      </c>
      <c r="K81" s="50">
        <v>100</v>
      </c>
      <c r="L81" s="45">
        <v>100.71462053217307</v>
      </c>
      <c r="M81" s="45">
        <v>100.71462053217307</v>
      </c>
      <c r="N81" s="15">
        <v>102.80818886869646</v>
      </c>
    </row>
    <row r="82" spans="1:14" s="43" customFormat="1" ht="79.2" x14ac:dyDescent="0.25">
      <c r="A82" s="44" t="s">
        <v>130</v>
      </c>
      <c r="B82" s="44" t="s">
        <v>368</v>
      </c>
      <c r="C82" s="45">
        <v>100</v>
      </c>
      <c r="D82" s="46">
        <v>100</v>
      </c>
      <c r="E82" s="46">
        <v>100</v>
      </c>
      <c r="F82" s="45">
        <v>100</v>
      </c>
      <c r="G82" s="45">
        <v>100</v>
      </c>
      <c r="H82" s="45">
        <v>100</v>
      </c>
      <c r="I82" s="45">
        <v>100</v>
      </c>
      <c r="J82" s="45">
        <v>100</v>
      </c>
      <c r="K82" s="50">
        <v>100</v>
      </c>
      <c r="L82" s="45">
        <v>100</v>
      </c>
      <c r="M82" s="45">
        <v>100</v>
      </c>
      <c r="N82" s="15">
        <v>99.976070830342181</v>
      </c>
    </row>
    <row r="83" spans="1:14" s="43" customFormat="1" ht="66" x14ac:dyDescent="0.25">
      <c r="A83" s="44" t="s">
        <v>131</v>
      </c>
      <c r="B83" s="44" t="s">
        <v>369</v>
      </c>
      <c r="C83" s="45">
        <v>100</v>
      </c>
      <c r="D83" s="46">
        <v>100</v>
      </c>
      <c r="E83" s="46">
        <v>100</v>
      </c>
      <c r="F83" s="45">
        <v>100</v>
      </c>
      <c r="G83" s="45">
        <v>100</v>
      </c>
      <c r="H83" s="45">
        <v>100</v>
      </c>
      <c r="I83" s="45">
        <v>100</v>
      </c>
      <c r="J83" s="45">
        <v>100</v>
      </c>
      <c r="K83" s="50">
        <v>100</v>
      </c>
      <c r="L83" s="45">
        <v>100</v>
      </c>
      <c r="M83" s="45">
        <v>100</v>
      </c>
      <c r="N83" s="15">
        <v>102.04451918396248</v>
      </c>
    </row>
    <row r="84" spans="1:14" s="43" customFormat="1" ht="66" x14ac:dyDescent="0.25">
      <c r="A84" s="44" t="s">
        <v>132</v>
      </c>
      <c r="B84" s="44" t="s">
        <v>370</v>
      </c>
      <c r="C84" s="45">
        <v>100</v>
      </c>
      <c r="D84" s="46">
        <v>100</v>
      </c>
      <c r="E84" s="46">
        <v>100</v>
      </c>
      <c r="F84" s="45">
        <v>100</v>
      </c>
      <c r="G84" s="45">
        <v>100</v>
      </c>
      <c r="H84" s="45">
        <v>100</v>
      </c>
      <c r="I84" s="45">
        <v>100</v>
      </c>
      <c r="J84" s="45">
        <v>100</v>
      </c>
      <c r="K84" s="50">
        <v>100</v>
      </c>
      <c r="L84" s="45">
        <v>101.12307522304604</v>
      </c>
      <c r="M84" s="45">
        <v>101.12307522304604</v>
      </c>
      <c r="N84" s="15">
        <v>103.58492389954219</v>
      </c>
    </row>
    <row r="85" spans="1:14" s="43" customFormat="1" ht="66" x14ac:dyDescent="0.25">
      <c r="A85" s="44" t="s">
        <v>133</v>
      </c>
      <c r="B85" s="44" t="s">
        <v>371</v>
      </c>
      <c r="C85" s="45">
        <v>100</v>
      </c>
      <c r="D85" s="46">
        <v>100</v>
      </c>
      <c r="E85" s="46">
        <v>100</v>
      </c>
      <c r="F85" s="45">
        <v>100</v>
      </c>
      <c r="G85" s="45">
        <v>100</v>
      </c>
      <c r="H85" s="45">
        <v>100</v>
      </c>
      <c r="I85" s="45">
        <v>100</v>
      </c>
      <c r="J85" s="45">
        <v>100</v>
      </c>
      <c r="K85" s="50">
        <v>100</v>
      </c>
      <c r="L85" s="45">
        <v>100</v>
      </c>
      <c r="M85" s="45">
        <v>100</v>
      </c>
      <c r="N85" s="15">
        <v>102.99989087337674</v>
      </c>
    </row>
    <row r="86" spans="1:14" s="43" customFormat="1" ht="26.4" x14ac:dyDescent="0.25">
      <c r="A86" s="44" t="s">
        <v>134</v>
      </c>
      <c r="B86" s="44" t="s">
        <v>372</v>
      </c>
      <c r="C86" s="45">
        <v>100.42077653726068</v>
      </c>
      <c r="D86" s="46">
        <v>100.42077653726068</v>
      </c>
      <c r="E86" s="46">
        <v>100.5496672031454</v>
      </c>
      <c r="F86" s="45">
        <v>100.5496672031454</v>
      </c>
      <c r="G86" s="45">
        <v>100.5496672031454</v>
      </c>
      <c r="H86" s="45">
        <v>100.5496672031454</v>
      </c>
      <c r="I86" s="45">
        <v>101.47816162888796</v>
      </c>
      <c r="J86" s="45">
        <v>101.47816162888796</v>
      </c>
      <c r="K86" s="50">
        <v>101.47816162888796</v>
      </c>
      <c r="L86" s="45">
        <v>101.94561485346469</v>
      </c>
      <c r="M86" s="45">
        <v>101.94561485346469</v>
      </c>
      <c r="N86" s="15">
        <v>105.95534545706617</v>
      </c>
    </row>
    <row r="87" spans="1:14" s="43" customFormat="1" ht="13.2" x14ac:dyDescent="0.25">
      <c r="A87" s="44" t="s">
        <v>6</v>
      </c>
      <c r="B87" s="44" t="s">
        <v>373</v>
      </c>
      <c r="C87" s="45">
        <v>100</v>
      </c>
      <c r="D87" s="46">
        <v>100</v>
      </c>
      <c r="E87" s="46">
        <v>100.15962077475193</v>
      </c>
      <c r="F87" s="45">
        <v>100.15962077475193</v>
      </c>
      <c r="G87" s="45">
        <v>100.15962077475193</v>
      </c>
      <c r="H87" s="45">
        <v>100.15962077475193</v>
      </c>
      <c r="I87" s="45">
        <v>100.38533534036124</v>
      </c>
      <c r="J87" s="45">
        <v>100.38533534036124</v>
      </c>
      <c r="K87" s="50">
        <v>100.38533534036124</v>
      </c>
      <c r="L87" s="45">
        <v>101.4069749091077</v>
      </c>
      <c r="M87" s="45">
        <v>101.4069749091077</v>
      </c>
      <c r="N87" s="15">
        <v>105.93393932365356</v>
      </c>
    </row>
    <row r="88" spans="1:14" s="43" customFormat="1" ht="13.2" x14ac:dyDescent="0.25">
      <c r="A88" s="44" t="s">
        <v>266</v>
      </c>
      <c r="B88" s="44" t="s">
        <v>374</v>
      </c>
      <c r="C88" s="45">
        <v>100</v>
      </c>
      <c r="D88" s="46">
        <v>100</v>
      </c>
      <c r="E88" s="46">
        <v>100</v>
      </c>
      <c r="F88" s="45">
        <v>100</v>
      </c>
      <c r="G88" s="45">
        <v>100</v>
      </c>
      <c r="H88" s="45">
        <v>100</v>
      </c>
      <c r="I88" s="45">
        <v>101.96699732285113</v>
      </c>
      <c r="J88" s="45">
        <v>101.96699732285113</v>
      </c>
      <c r="K88" s="50">
        <v>101.96699732285113</v>
      </c>
      <c r="L88" s="45">
        <v>101.96699732285113</v>
      </c>
      <c r="M88" s="45">
        <v>101.96699732285113</v>
      </c>
      <c r="N88" s="15">
        <v>111.8019839371068</v>
      </c>
    </row>
    <row r="89" spans="1:14" s="43" customFormat="1" ht="13.2" x14ac:dyDescent="0.25">
      <c r="A89" s="44" t="s">
        <v>135</v>
      </c>
      <c r="B89" s="44" t="s">
        <v>375</v>
      </c>
      <c r="C89" s="45">
        <v>100</v>
      </c>
      <c r="D89" s="46">
        <v>100</v>
      </c>
      <c r="E89" s="46">
        <v>100</v>
      </c>
      <c r="F89" s="45">
        <v>100</v>
      </c>
      <c r="G89" s="45">
        <v>100</v>
      </c>
      <c r="H89" s="45">
        <v>100</v>
      </c>
      <c r="I89" s="45">
        <v>100.77744163653</v>
      </c>
      <c r="J89" s="45">
        <v>100.77744163653</v>
      </c>
      <c r="K89" s="50">
        <v>100.77744163653</v>
      </c>
      <c r="L89" s="45">
        <v>101.06305313994783</v>
      </c>
      <c r="M89" s="45">
        <v>101.06305313994783</v>
      </c>
      <c r="N89" s="15">
        <v>104.28102104357303</v>
      </c>
    </row>
    <row r="90" spans="1:14" s="43" customFormat="1" ht="13.2" x14ac:dyDescent="0.25">
      <c r="A90" s="44" t="s">
        <v>136</v>
      </c>
      <c r="B90" s="44" t="s">
        <v>376</v>
      </c>
      <c r="C90" s="45">
        <v>100</v>
      </c>
      <c r="D90" s="46">
        <v>100</v>
      </c>
      <c r="E90" s="46">
        <v>100</v>
      </c>
      <c r="F90" s="45">
        <v>100</v>
      </c>
      <c r="G90" s="45">
        <v>100</v>
      </c>
      <c r="H90" s="45">
        <v>100</v>
      </c>
      <c r="I90" s="45">
        <v>100</v>
      </c>
      <c r="J90" s="45">
        <v>100</v>
      </c>
      <c r="K90" s="50">
        <v>100</v>
      </c>
      <c r="L90" s="45">
        <v>100</v>
      </c>
      <c r="M90" s="45">
        <v>100</v>
      </c>
      <c r="N90" s="15">
        <v>100</v>
      </c>
    </row>
    <row r="91" spans="1:14" s="43" customFormat="1" ht="39.6" x14ac:dyDescent="0.25">
      <c r="A91" s="44" t="s">
        <v>137</v>
      </c>
      <c r="B91" s="44" t="s">
        <v>377</v>
      </c>
      <c r="C91" s="45">
        <v>100.00484611425804</v>
      </c>
      <c r="D91" s="46">
        <v>100.25279450651919</v>
      </c>
      <c r="E91" s="46">
        <v>105.13806380914311</v>
      </c>
      <c r="F91" s="45">
        <v>104.88990525110184</v>
      </c>
      <c r="G91" s="45">
        <v>104.33005628826612</v>
      </c>
      <c r="H91" s="45">
        <v>104.12373516352866</v>
      </c>
      <c r="I91" s="45">
        <v>104.06504262137666</v>
      </c>
      <c r="J91" s="45">
        <v>111.39290627202213</v>
      </c>
      <c r="K91" s="50">
        <v>118.7207699226676</v>
      </c>
      <c r="L91" s="45">
        <v>126.04863357331305</v>
      </c>
      <c r="M91" s="45">
        <v>121.16339113954942</v>
      </c>
      <c r="N91" s="15">
        <v>121.16339113954942</v>
      </c>
    </row>
    <row r="92" spans="1:14" s="43" customFormat="1" ht="13.2" x14ac:dyDescent="0.25">
      <c r="A92" s="44" t="s">
        <v>7</v>
      </c>
      <c r="B92" s="44" t="s">
        <v>378</v>
      </c>
      <c r="C92" s="45">
        <v>100.00484611425804</v>
      </c>
      <c r="D92" s="46">
        <v>100.25279450651919</v>
      </c>
      <c r="E92" s="46">
        <v>105.13806380914311</v>
      </c>
      <c r="F92" s="45">
        <v>104.88990525110184</v>
      </c>
      <c r="G92" s="45">
        <v>104.33005628826612</v>
      </c>
      <c r="H92" s="45">
        <v>104.12373516352866</v>
      </c>
      <c r="I92" s="45">
        <v>104.06504262137666</v>
      </c>
      <c r="J92" s="45">
        <v>111.39290627202213</v>
      </c>
      <c r="K92" s="50">
        <v>118.7207699226676</v>
      </c>
      <c r="L92" s="45">
        <v>126.04863357331305</v>
      </c>
      <c r="M92" s="45">
        <v>121.16339113954942</v>
      </c>
      <c r="N92" s="15">
        <v>121.16339113954942</v>
      </c>
    </row>
    <row r="93" spans="1:14" s="43" customFormat="1" ht="13.2" x14ac:dyDescent="0.25">
      <c r="A93" s="44" t="s">
        <v>8</v>
      </c>
      <c r="B93" s="44" t="s">
        <v>379</v>
      </c>
      <c r="C93" s="45">
        <v>100.06749168393524</v>
      </c>
      <c r="D93" s="46">
        <v>103.52066130224355</v>
      </c>
      <c r="E93" s="46">
        <v>103.52066130224355</v>
      </c>
      <c r="F93" s="45">
        <v>100.0645647115921</v>
      </c>
      <c r="G93" s="45">
        <v>92.267565458338154</v>
      </c>
      <c r="H93" s="45">
        <v>89.39413751205737</v>
      </c>
      <c r="I93" s="45">
        <v>88.576728286160588</v>
      </c>
      <c r="J93" s="45">
        <v>88.576728286160588</v>
      </c>
      <c r="K93" s="50">
        <v>88.576728286160588</v>
      </c>
      <c r="L93" s="45">
        <v>88.576728286160588</v>
      </c>
      <c r="M93" s="45">
        <v>88.576728286160588</v>
      </c>
      <c r="N93" s="15">
        <v>88.576728286160588</v>
      </c>
    </row>
    <row r="94" spans="1:14" s="43" customFormat="1" ht="26.4" x14ac:dyDescent="0.25">
      <c r="A94" s="44" t="s">
        <v>138</v>
      </c>
      <c r="B94" s="44" t="s">
        <v>380</v>
      </c>
      <c r="C94" s="45">
        <v>100</v>
      </c>
      <c r="D94" s="46">
        <v>100</v>
      </c>
      <c r="E94" s="46">
        <v>100</v>
      </c>
      <c r="F94" s="45">
        <v>94.119643786117564</v>
      </c>
      <c r="G94" s="45">
        <v>90.591430057788116</v>
      </c>
      <c r="H94" s="45">
        <v>85.651930838126873</v>
      </c>
      <c r="I94" s="45">
        <v>83.535002601129193</v>
      </c>
      <c r="J94" s="45">
        <v>83.535002601129193</v>
      </c>
      <c r="K94" s="50">
        <v>83.535002601129193</v>
      </c>
      <c r="L94" s="45">
        <v>83.535002601129193</v>
      </c>
      <c r="M94" s="45">
        <v>83.535002601129193</v>
      </c>
      <c r="N94" s="15">
        <v>83.535002601129193</v>
      </c>
    </row>
    <row r="95" spans="1:14" s="43" customFormat="1" ht="26.4" x14ac:dyDescent="0.25">
      <c r="A95" s="44" t="s">
        <v>139</v>
      </c>
      <c r="B95" s="44" t="s">
        <v>381</v>
      </c>
      <c r="C95" s="45">
        <v>100</v>
      </c>
      <c r="D95" s="46">
        <v>105.35853985416924</v>
      </c>
      <c r="E95" s="46">
        <v>105.35853985416924</v>
      </c>
      <c r="F95" s="45">
        <v>103.3441228967384</v>
      </c>
      <c r="G95" s="45">
        <v>93.434643387178824</v>
      </c>
      <c r="H95" s="45">
        <v>91.770559813649001</v>
      </c>
      <c r="I95" s="45">
        <v>91.68297646767374</v>
      </c>
      <c r="J95" s="45">
        <v>91.68297646767374</v>
      </c>
      <c r="K95" s="50">
        <v>91.68297646767374</v>
      </c>
      <c r="L95" s="45">
        <v>91.68297646767374</v>
      </c>
      <c r="M95" s="45">
        <v>91.68297646767374</v>
      </c>
      <c r="N95" s="15">
        <v>91.68297646767374</v>
      </c>
    </row>
    <row r="96" spans="1:14" s="43" customFormat="1" ht="26.4" x14ac:dyDescent="0.25">
      <c r="A96" s="44" t="s">
        <v>140</v>
      </c>
      <c r="B96" s="44" t="s">
        <v>382</v>
      </c>
      <c r="C96" s="45">
        <v>101.26137580658475</v>
      </c>
      <c r="D96" s="46">
        <v>101.26137580658475</v>
      </c>
      <c r="E96" s="46">
        <v>101.26137580658475</v>
      </c>
      <c r="F96" s="45">
        <v>94.128030823625011</v>
      </c>
      <c r="G96" s="45">
        <v>87.674052029518577</v>
      </c>
      <c r="H96" s="45">
        <v>81.899439424265452</v>
      </c>
      <c r="I96" s="45">
        <v>79.628534151808921</v>
      </c>
      <c r="J96" s="45">
        <v>79.628534151808921</v>
      </c>
      <c r="K96" s="50">
        <v>79.628534151808921</v>
      </c>
      <c r="L96" s="45">
        <v>79.628534151808921</v>
      </c>
      <c r="M96" s="45">
        <v>79.628534151808921</v>
      </c>
      <c r="N96" s="15">
        <v>79.628534151808921</v>
      </c>
    </row>
    <row r="97" spans="1:14" s="43" customFormat="1" ht="13.2" x14ac:dyDescent="0.25">
      <c r="A97" s="44" t="s">
        <v>267</v>
      </c>
      <c r="B97" s="44" t="s">
        <v>383</v>
      </c>
      <c r="C97" s="45">
        <v>100</v>
      </c>
      <c r="D97" s="46">
        <v>100</v>
      </c>
      <c r="E97" s="46">
        <v>105.26318227147135</v>
      </c>
      <c r="F97" s="45">
        <v>105.26318227147135</v>
      </c>
      <c r="G97" s="45">
        <v>105.26318227147135</v>
      </c>
      <c r="H97" s="45">
        <v>105.26318227147135</v>
      </c>
      <c r="I97" s="45">
        <v>105.26318227147135</v>
      </c>
      <c r="J97" s="45">
        <v>113.15791225762004</v>
      </c>
      <c r="K97" s="50">
        <v>121.05264224376872</v>
      </c>
      <c r="L97" s="45">
        <v>128.94737222991739</v>
      </c>
      <c r="M97" s="45">
        <v>123.68421890581828</v>
      </c>
      <c r="N97" s="15">
        <v>123.68421890581828</v>
      </c>
    </row>
    <row r="98" spans="1:14" s="43" customFormat="1" ht="26.4" x14ac:dyDescent="0.25">
      <c r="A98" s="44" t="s">
        <v>268</v>
      </c>
      <c r="B98" s="44" t="s">
        <v>384</v>
      </c>
      <c r="C98" s="45">
        <v>100</v>
      </c>
      <c r="D98" s="46">
        <v>100</v>
      </c>
      <c r="E98" s="46">
        <v>100</v>
      </c>
      <c r="F98" s="45">
        <v>100</v>
      </c>
      <c r="G98" s="45">
        <v>100</v>
      </c>
      <c r="H98" s="45">
        <v>100</v>
      </c>
      <c r="I98" s="45">
        <v>100</v>
      </c>
      <c r="J98" s="45">
        <v>100</v>
      </c>
      <c r="K98" s="50">
        <v>100</v>
      </c>
      <c r="L98" s="45">
        <v>100</v>
      </c>
      <c r="M98" s="45">
        <v>100</v>
      </c>
      <c r="N98" s="15">
        <v>106.47198209776923</v>
      </c>
    </row>
    <row r="99" spans="1:14" s="43" customFormat="1" ht="26.4" x14ac:dyDescent="0.25">
      <c r="A99" s="44" t="s">
        <v>141</v>
      </c>
      <c r="B99" s="44" t="s">
        <v>385</v>
      </c>
      <c r="C99" s="45">
        <v>100.7165008553239</v>
      </c>
      <c r="D99" s="46">
        <v>100.7165008553239</v>
      </c>
      <c r="E99" s="46">
        <v>102.64326775094582</v>
      </c>
      <c r="F99" s="45">
        <v>103.96004258512694</v>
      </c>
      <c r="G99" s="45">
        <v>103.96004258512694</v>
      </c>
      <c r="H99" s="45">
        <v>103.96004258512694</v>
      </c>
      <c r="I99" s="45">
        <v>103.96004258512694</v>
      </c>
      <c r="J99" s="45">
        <v>103.96004258512694</v>
      </c>
      <c r="K99" s="50">
        <v>104.87411159816079</v>
      </c>
      <c r="L99" s="45">
        <v>106.11854295823726</v>
      </c>
      <c r="M99" s="45">
        <v>106.14155387225686</v>
      </c>
      <c r="N99" s="15">
        <v>106.14155387225686</v>
      </c>
    </row>
    <row r="100" spans="1:14" s="43" customFormat="1" ht="39.6" x14ac:dyDescent="0.25">
      <c r="A100" s="44" t="s">
        <v>11</v>
      </c>
      <c r="B100" s="44" t="s">
        <v>386</v>
      </c>
      <c r="C100" s="45">
        <v>100.31872648139046</v>
      </c>
      <c r="D100" s="46">
        <v>100.31872648139046</v>
      </c>
      <c r="E100" s="46">
        <v>103.76617466212652</v>
      </c>
      <c r="F100" s="45">
        <v>104.78615269221982</v>
      </c>
      <c r="G100" s="45">
        <v>104.78615269221982</v>
      </c>
      <c r="H100" s="45">
        <v>104.78615269221982</v>
      </c>
      <c r="I100" s="45">
        <v>104.78615269221982</v>
      </c>
      <c r="J100" s="45">
        <v>104.78615269221982</v>
      </c>
      <c r="K100" s="50">
        <v>105.22317834504624</v>
      </c>
      <c r="L100" s="45">
        <v>105.66020683417293</v>
      </c>
      <c r="M100" s="45">
        <v>105.66020683417293</v>
      </c>
      <c r="N100" s="15">
        <v>105.66020683417293</v>
      </c>
    </row>
    <row r="101" spans="1:14" s="43" customFormat="1" ht="26.4" x14ac:dyDescent="0.25">
      <c r="A101" s="44" t="s">
        <v>12</v>
      </c>
      <c r="B101" s="44" t="s">
        <v>387</v>
      </c>
      <c r="C101" s="45">
        <v>100.81205421187191</v>
      </c>
      <c r="D101" s="46">
        <v>100.81205421187191</v>
      </c>
      <c r="E101" s="46">
        <v>102.31505832280476</v>
      </c>
      <c r="F101" s="45">
        <v>103.45855660075728</v>
      </c>
      <c r="G101" s="45">
        <v>103.45855660075728</v>
      </c>
      <c r="H101" s="45">
        <v>103.45855660075728</v>
      </c>
      <c r="I101" s="45">
        <v>103.45855660075728</v>
      </c>
      <c r="J101" s="45">
        <v>103.45855660075728</v>
      </c>
      <c r="K101" s="50">
        <v>104.66749927583955</v>
      </c>
      <c r="L101" s="45">
        <v>106.15070380298683</v>
      </c>
      <c r="M101" s="45">
        <v>106.15070380298683</v>
      </c>
      <c r="N101" s="15">
        <v>106.15070380298683</v>
      </c>
    </row>
    <row r="102" spans="1:14" s="43" customFormat="1" ht="13.2" x14ac:dyDescent="0.25">
      <c r="A102" s="44" t="s">
        <v>13</v>
      </c>
      <c r="B102" s="44" t="s">
        <v>388</v>
      </c>
      <c r="C102" s="45">
        <v>104.07030072859121</v>
      </c>
      <c r="D102" s="46">
        <v>104.07030072859121</v>
      </c>
      <c r="E102" s="46">
        <v>104.07030072859121</v>
      </c>
      <c r="F102" s="45">
        <v>108.38154554982083</v>
      </c>
      <c r="G102" s="45">
        <v>108.38154554982083</v>
      </c>
      <c r="H102" s="45">
        <v>108.38154554982083</v>
      </c>
      <c r="I102" s="45">
        <v>108.38154554982083</v>
      </c>
      <c r="J102" s="45">
        <v>108.38154554982083</v>
      </c>
      <c r="K102" s="50">
        <v>108.38154554982083</v>
      </c>
      <c r="L102" s="45">
        <v>108.68916428725584</v>
      </c>
      <c r="M102" s="45">
        <v>108.68916428725584</v>
      </c>
      <c r="N102" s="15">
        <v>108.68916428725584</v>
      </c>
    </row>
    <row r="103" spans="1:14" s="43" customFormat="1" ht="13.2" x14ac:dyDescent="0.25">
      <c r="A103" s="44" t="s">
        <v>142</v>
      </c>
      <c r="B103" s="44" t="s">
        <v>389</v>
      </c>
      <c r="C103" s="45">
        <v>100</v>
      </c>
      <c r="D103" s="46">
        <v>100</v>
      </c>
      <c r="E103" s="46">
        <v>100</v>
      </c>
      <c r="F103" s="45">
        <v>106.87027073424589</v>
      </c>
      <c r="G103" s="45">
        <v>106.87027073424589</v>
      </c>
      <c r="H103" s="45">
        <v>106.87027073424589</v>
      </c>
      <c r="I103" s="45">
        <v>106.87027073424589</v>
      </c>
      <c r="J103" s="45">
        <v>106.87027073424589</v>
      </c>
      <c r="K103" s="50">
        <v>106.87027073424589</v>
      </c>
      <c r="L103" s="45">
        <v>106.87027073424589</v>
      </c>
      <c r="M103" s="45">
        <v>106.87027073424589</v>
      </c>
      <c r="N103" s="15">
        <v>106.87027073424589</v>
      </c>
    </row>
    <row r="104" spans="1:14" s="43" customFormat="1" ht="39.6" x14ac:dyDescent="0.25">
      <c r="A104" s="44" t="s">
        <v>143</v>
      </c>
      <c r="B104" s="44" t="s">
        <v>390</v>
      </c>
      <c r="C104" s="45">
        <v>101.03140569907171</v>
      </c>
      <c r="D104" s="46">
        <v>101.03140569907171</v>
      </c>
      <c r="E104" s="46">
        <v>101.03140569907171</v>
      </c>
      <c r="F104" s="45">
        <v>103.00432728803686</v>
      </c>
      <c r="G104" s="45">
        <v>103.00432728803686</v>
      </c>
      <c r="H104" s="45">
        <v>103.00432728803686</v>
      </c>
      <c r="I104" s="45">
        <v>103.00432728803686</v>
      </c>
      <c r="J104" s="45">
        <v>103.00432728803686</v>
      </c>
      <c r="K104" s="50">
        <v>103.00432728803686</v>
      </c>
      <c r="L104" s="45">
        <v>105.74673322513918</v>
      </c>
      <c r="M104" s="45">
        <v>106.57227106992586</v>
      </c>
      <c r="N104" s="15">
        <v>106.57227106992586</v>
      </c>
    </row>
    <row r="105" spans="1:14" s="43" customFormat="1" ht="52.8" x14ac:dyDescent="0.25">
      <c r="A105" s="44" t="s">
        <v>269</v>
      </c>
      <c r="B105" s="44" t="s">
        <v>391</v>
      </c>
      <c r="C105" s="45">
        <v>100</v>
      </c>
      <c r="D105" s="46">
        <v>100</v>
      </c>
      <c r="E105" s="46">
        <v>100</v>
      </c>
      <c r="F105" s="45">
        <v>105.55556395833365</v>
      </c>
      <c r="G105" s="45">
        <v>105.55556395833365</v>
      </c>
      <c r="H105" s="45">
        <v>105.55556395833365</v>
      </c>
      <c r="I105" s="45">
        <v>105.55556395833365</v>
      </c>
      <c r="J105" s="45">
        <v>105.55556395833365</v>
      </c>
      <c r="K105" s="50">
        <v>105.55556395833365</v>
      </c>
      <c r="L105" s="45">
        <v>111.11111783333358</v>
      </c>
      <c r="M105" s="45">
        <v>111.11111783333358</v>
      </c>
      <c r="N105" s="15">
        <v>111.11111783333358</v>
      </c>
    </row>
    <row r="106" spans="1:14" s="43" customFormat="1" ht="26.4" x14ac:dyDescent="0.25">
      <c r="A106" s="44" t="s">
        <v>14</v>
      </c>
      <c r="B106" s="44" t="s">
        <v>392</v>
      </c>
      <c r="C106" s="45">
        <v>100.18400050006021</v>
      </c>
      <c r="D106" s="46">
        <v>100.18400050006021</v>
      </c>
      <c r="E106" s="46">
        <v>100.18400050006021</v>
      </c>
      <c r="F106" s="45">
        <v>106.4660495076745</v>
      </c>
      <c r="G106" s="45">
        <v>106.4660495076745</v>
      </c>
      <c r="H106" s="45">
        <v>106.4660495076745</v>
      </c>
      <c r="I106" s="45">
        <v>106.4660495076745</v>
      </c>
      <c r="J106" s="45">
        <v>106.4660495076745</v>
      </c>
      <c r="K106" s="50">
        <v>106.4660495076745</v>
      </c>
      <c r="L106" s="45">
        <v>106.4660495076745</v>
      </c>
      <c r="M106" s="45">
        <v>106.77051987577302</v>
      </c>
      <c r="N106" s="15">
        <v>106.77051987577302</v>
      </c>
    </row>
    <row r="107" spans="1:14" s="43" customFormat="1" ht="26.4" x14ac:dyDescent="0.25">
      <c r="A107" s="44" t="s">
        <v>144</v>
      </c>
      <c r="B107" s="44" t="s">
        <v>393</v>
      </c>
      <c r="C107" s="45">
        <v>100</v>
      </c>
      <c r="D107" s="46">
        <v>100</v>
      </c>
      <c r="E107" s="46">
        <v>100</v>
      </c>
      <c r="F107" s="45">
        <v>100.19676528861542</v>
      </c>
      <c r="G107" s="45">
        <v>100.19676528861542</v>
      </c>
      <c r="H107" s="45">
        <v>100.19676528861542</v>
      </c>
      <c r="I107" s="45">
        <v>100.19676528861542</v>
      </c>
      <c r="J107" s="45">
        <v>100.19676528861542</v>
      </c>
      <c r="K107" s="50">
        <v>100.19676528861542</v>
      </c>
      <c r="L107" s="45">
        <v>100.19676528861542</v>
      </c>
      <c r="M107" s="45">
        <v>100.19676528861542</v>
      </c>
      <c r="N107" s="15">
        <v>100.19676528861542</v>
      </c>
    </row>
    <row r="108" spans="1:14" s="43" customFormat="1" ht="26.4" x14ac:dyDescent="0.25">
      <c r="A108" s="44" t="s">
        <v>145</v>
      </c>
      <c r="B108" s="44" t="s">
        <v>394</v>
      </c>
      <c r="C108" s="45">
        <v>101.38179171293361</v>
      </c>
      <c r="D108" s="46">
        <v>101.38179171293361</v>
      </c>
      <c r="E108" s="46">
        <v>101.38179171293361</v>
      </c>
      <c r="F108" s="45">
        <v>103.70923682122562</v>
      </c>
      <c r="G108" s="45">
        <v>103.70923682122562</v>
      </c>
      <c r="H108" s="45">
        <v>103.70923682122562</v>
      </c>
      <c r="I108" s="45">
        <v>103.70923682122562</v>
      </c>
      <c r="J108" s="45">
        <v>103.70923682122562</v>
      </c>
      <c r="K108" s="50">
        <v>103.70923682122562</v>
      </c>
      <c r="L108" s="45">
        <v>103.70923682122562</v>
      </c>
      <c r="M108" s="45">
        <v>103.70923682122562</v>
      </c>
      <c r="N108" s="15">
        <v>103.70923682122562</v>
      </c>
    </row>
    <row r="109" spans="1:14" s="43" customFormat="1" ht="13.2" x14ac:dyDescent="0.25">
      <c r="A109" s="44" t="s">
        <v>15</v>
      </c>
      <c r="B109" s="44" t="s">
        <v>395</v>
      </c>
      <c r="C109" s="45">
        <v>100.02986035567744</v>
      </c>
      <c r="D109" s="46">
        <v>100.02986035567744</v>
      </c>
      <c r="E109" s="46">
        <v>100.02986035567744</v>
      </c>
      <c r="F109" s="45">
        <v>100.23233317412161</v>
      </c>
      <c r="G109" s="45">
        <v>100.23233317412161</v>
      </c>
      <c r="H109" s="45">
        <v>100.23233317412161</v>
      </c>
      <c r="I109" s="45">
        <v>100.23233317412161</v>
      </c>
      <c r="J109" s="45">
        <v>100.23233317412161</v>
      </c>
      <c r="K109" s="50">
        <v>100.23233317412161</v>
      </c>
      <c r="L109" s="45">
        <v>100.23233317412161</v>
      </c>
      <c r="M109" s="45">
        <v>100.23233317412161</v>
      </c>
      <c r="N109" s="15">
        <v>100.23233317412161</v>
      </c>
    </row>
    <row r="110" spans="1:14" s="43" customFormat="1" ht="13.2" x14ac:dyDescent="0.25">
      <c r="A110" s="44" t="s">
        <v>16</v>
      </c>
      <c r="B110" s="44" t="s">
        <v>396</v>
      </c>
      <c r="C110" s="45">
        <v>100</v>
      </c>
      <c r="D110" s="46">
        <v>100</v>
      </c>
      <c r="E110" s="46">
        <v>100</v>
      </c>
      <c r="F110" s="45">
        <v>100</v>
      </c>
      <c r="G110" s="45">
        <v>100</v>
      </c>
      <c r="H110" s="45">
        <v>100</v>
      </c>
      <c r="I110" s="45">
        <v>100</v>
      </c>
      <c r="J110" s="45">
        <v>100</v>
      </c>
      <c r="K110" s="50">
        <v>100</v>
      </c>
      <c r="L110" s="45">
        <v>105.20833125</v>
      </c>
      <c r="M110" s="45">
        <v>105.20833125</v>
      </c>
      <c r="N110" s="15">
        <v>105.20833125</v>
      </c>
    </row>
    <row r="111" spans="1:14" s="43" customFormat="1" ht="26.4" x14ac:dyDescent="0.25">
      <c r="A111" s="44" t="s">
        <v>146</v>
      </c>
      <c r="B111" s="44" t="s">
        <v>397</v>
      </c>
      <c r="C111" s="45">
        <v>100.88644005702815</v>
      </c>
      <c r="D111" s="46">
        <v>100.9136442272376</v>
      </c>
      <c r="E111" s="46">
        <v>100.89928238602792</v>
      </c>
      <c r="F111" s="45">
        <v>100.89817951426268</v>
      </c>
      <c r="G111" s="45">
        <v>100.91357070245326</v>
      </c>
      <c r="H111" s="45">
        <v>100.89469934113679</v>
      </c>
      <c r="I111" s="45">
        <v>104.29290886176626</v>
      </c>
      <c r="J111" s="45">
        <v>106.99608570971431</v>
      </c>
      <c r="K111" s="50">
        <v>106.99128209047011</v>
      </c>
      <c r="L111" s="45">
        <v>106.97456745616124</v>
      </c>
      <c r="M111" s="45">
        <v>110.50501083846636</v>
      </c>
      <c r="N111" s="15">
        <v>111.39569082472535</v>
      </c>
    </row>
    <row r="112" spans="1:14" s="43" customFormat="1" ht="13.2" x14ac:dyDescent="0.25">
      <c r="A112" s="44" t="s">
        <v>17</v>
      </c>
      <c r="B112" s="44" t="s">
        <v>398</v>
      </c>
      <c r="C112" s="45">
        <v>100.88644005702815</v>
      </c>
      <c r="D112" s="46">
        <v>100.9136442272376</v>
      </c>
      <c r="E112" s="46">
        <v>100.89928238602792</v>
      </c>
      <c r="F112" s="45">
        <v>100.89817951426268</v>
      </c>
      <c r="G112" s="45">
        <v>100.91357070245326</v>
      </c>
      <c r="H112" s="45">
        <v>100.89469934113679</v>
      </c>
      <c r="I112" s="45">
        <v>104.29290886176626</v>
      </c>
      <c r="J112" s="45">
        <v>106.99608570971431</v>
      </c>
      <c r="K112" s="50">
        <v>106.99128209047011</v>
      </c>
      <c r="L112" s="45">
        <v>106.97456745616124</v>
      </c>
      <c r="M112" s="45">
        <v>110.50501083846636</v>
      </c>
      <c r="N112" s="15">
        <v>111.39569082472535</v>
      </c>
    </row>
    <row r="113" spans="1:14" s="43" customFormat="1" ht="26.4" x14ac:dyDescent="0.25">
      <c r="A113" s="44" t="s">
        <v>147</v>
      </c>
      <c r="B113" s="44" t="s">
        <v>399</v>
      </c>
      <c r="C113" s="45">
        <v>100</v>
      </c>
      <c r="D113" s="46">
        <v>100</v>
      </c>
      <c r="E113" s="46">
        <v>100</v>
      </c>
      <c r="F113" s="45">
        <v>100</v>
      </c>
      <c r="G113" s="45">
        <v>100</v>
      </c>
      <c r="H113" s="45">
        <v>99.732770221855276</v>
      </c>
      <c r="I113" s="45">
        <v>99.732770221855276</v>
      </c>
      <c r="J113" s="45">
        <v>98.982130996530813</v>
      </c>
      <c r="K113" s="50">
        <v>98.982130996530813</v>
      </c>
      <c r="L113" s="45">
        <v>98.982130996530813</v>
      </c>
      <c r="M113" s="45">
        <v>98.982130996530813</v>
      </c>
      <c r="N113" s="15">
        <v>98.982130996530813</v>
      </c>
    </row>
    <row r="114" spans="1:14" s="43" customFormat="1" ht="26.4" x14ac:dyDescent="0.25">
      <c r="A114" s="44" t="s">
        <v>148</v>
      </c>
      <c r="B114" s="44" t="s">
        <v>400</v>
      </c>
      <c r="C114" s="45">
        <v>100</v>
      </c>
      <c r="D114" s="46">
        <v>100</v>
      </c>
      <c r="E114" s="46">
        <v>100</v>
      </c>
      <c r="F114" s="45">
        <v>100</v>
      </c>
      <c r="G114" s="45">
        <v>100</v>
      </c>
      <c r="H114" s="45">
        <v>100</v>
      </c>
      <c r="I114" s="45">
        <v>100</v>
      </c>
      <c r="J114" s="45">
        <v>99.295631240299159</v>
      </c>
      <c r="K114" s="50">
        <v>99.295631240299159</v>
      </c>
      <c r="L114" s="45">
        <v>99.295631240299159</v>
      </c>
      <c r="M114" s="45">
        <v>99.295631240299159</v>
      </c>
      <c r="N114" s="15">
        <v>99.295631240299159</v>
      </c>
    </row>
    <row r="115" spans="1:14" s="43" customFormat="1" ht="13.2" x14ac:dyDescent="0.25">
      <c r="A115" s="44" t="s">
        <v>149</v>
      </c>
      <c r="B115" s="44" t="s">
        <v>401</v>
      </c>
      <c r="C115" s="45">
        <v>100</v>
      </c>
      <c r="D115" s="46">
        <v>100</v>
      </c>
      <c r="E115" s="46">
        <v>100</v>
      </c>
      <c r="F115" s="45">
        <v>100</v>
      </c>
      <c r="G115" s="45">
        <v>100</v>
      </c>
      <c r="H115" s="45">
        <v>100</v>
      </c>
      <c r="I115" s="45">
        <v>100</v>
      </c>
      <c r="J115" s="45">
        <v>102.57306265638113</v>
      </c>
      <c r="K115" s="50">
        <v>102.57306265638113</v>
      </c>
      <c r="L115" s="45">
        <v>102.57306265638113</v>
      </c>
      <c r="M115" s="45">
        <v>102.57306265638113</v>
      </c>
      <c r="N115" s="15">
        <v>102.57306265638113</v>
      </c>
    </row>
    <row r="116" spans="1:14" s="43" customFormat="1" ht="13.2" x14ac:dyDescent="0.25">
      <c r="A116" s="44" t="s">
        <v>640</v>
      </c>
      <c r="B116" s="44" t="s">
        <v>641</v>
      </c>
      <c r="C116" s="45">
        <v>100</v>
      </c>
      <c r="D116" s="46">
        <v>100</v>
      </c>
      <c r="E116" s="46">
        <v>100</v>
      </c>
      <c r="F116" s="45">
        <v>100</v>
      </c>
      <c r="G116" s="45">
        <v>100</v>
      </c>
      <c r="H116" s="45">
        <v>100</v>
      </c>
      <c r="I116" s="45">
        <v>100</v>
      </c>
      <c r="J116" s="45">
        <v>98.720328031326218</v>
      </c>
      <c r="K116" s="50">
        <v>98.720328031326218</v>
      </c>
      <c r="L116" s="45">
        <v>98.720328031326218</v>
      </c>
      <c r="M116" s="45">
        <v>98.720328031326218</v>
      </c>
      <c r="N116" s="15">
        <v>98.720328031326218</v>
      </c>
    </row>
    <row r="117" spans="1:14" s="43" customFormat="1" ht="13.2" x14ac:dyDescent="0.25">
      <c r="A117" s="44" t="s">
        <v>150</v>
      </c>
      <c r="B117" s="44" t="s">
        <v>402</v>
      </c>
      <c r="C117" s="45">
        <v>100</v>
      </c>
      <c r="D117" s="46">
        <v>100</v>
      </c>
      <c r="E117" s="46">
        <v>100</v>
      </c>
      <c r="F117" s="45">
        <v>100</v>
      </c>
      <c r="G117" s="45">
        <v>100</v>
      </c>
      <c r="H117" s="45">
        <v>99.503212928680909</v>
      </c>
      <c r="I117" s="45">
        <v>99.503212928680909</v>
      </c>
      <c r="J117" s="45">
        <v>96.889004641446022</v>
      </c>
      <c r="K117" s="50">
        <v>96.889004641446022</v>
      </c>
      <c r="L117" s="45">
        <v>96.889004641446022</v>
      </c>
      <c r="M117" s="45">
        <v>96.889004641446022</v>
      </c>
      <c r="N117" s="15">
        <v>96.889004641446022</v>
      </c>
    </row>
    <row r="118" spans="1:14" s="43" customFormat="1" ht="13.2" x14ac:dyDescent="0.25">
      <c r="A118" s="44" t="s">
        <v>18</v>
      </c>
      <c r="B118" s="44" t="s">
        <v>403</v>
      </c>
      <c r="C118" s="45">
        <v>100</v>
      </c>
      <c r="D118" s="46">
        <v>100</v>
      </c>
      <c r="E118" s="46">
        <v>100</v>
      </c>
      <c r="F118" s="45">
        <v>100</v>
      </c>
      <c r="G118" s="45">
        <v>100</v>
      </c>
      <c r="H118" s="45">
        <v>100</v>
      </c>
      <c r="I118" s="45">
        <v>100.99862285576226</v>
      </c>
      <c r="J118" s="45">
        <v>100.99862285576226</v>
      </c>
      <c r="K118" s="50">
        <v>100.99862285576226</v>
      </c>
      <c r="L118" s="45">
        <v>100.99862285576226</v>
      </c>
      <c r="M118" s="45">
        <v>100.99862285576226</v>
      </c>
      <c r="N118" s="15">
        <v>121.14841749214786</v>
      </c>
    </row>
    <row r="119" spans="1:14" s="43" customFormat="1" ht="13.2" x14ac:dyDescent="0.25">
      <c r="A119" s="44" t="s">
        <v>151</v>
      </c>
      <c r="B119" s="44" t="s">
        <v>404</v>
      </c>
      <c r="C119" s="45">
        <v>100</v>
      </c>
      <c r="D119" s="46">
        <v>100</v>
      </c>
      <c r="E119" s="46">
        <v>100</v>
      </c>
      <c r="F119" s="45">
        <v>100</v>
      </c>
      <c r="G119" s="45">
        <v>100</v>
      </c>
      <c r="H119" s="45">
        <v>100</v>
      </c>
      <c r="I119" s="45">
        <v>101.03132905234482</v>
      </c>
      <c r="J119" s="45">
        <v>101.03132905234482</v>
      </c>
      <c r="K119" s="50">
        <v>101.03132905234482</v>
      </c>
      <c r="L119" s="45">
        <v>101.03132905234482</v>
      </c>
      <c r="M119" s="45">
        <v>101.03132905234482</v>
      </c>
      <c r="N119" s="15">
        <v>108.14685347343841</v>
      </c>
    </row>
    <row r="120" spans="1:14" s="43" customFormat="1" ht="13.2" x14ac:dyDescent="0.25">
      <c r="A120" s="44" t="s">
        <v>270</v>
      </c>
      <c r="B120" s="44" t="s">
        <v>405</v>
      </c>
      <c r="C120" s="45">
        <v>100</v>
      </c>
      <c r="D120" s="46">
        <v>100</v>
      </c>
      <c r="E120" s="46">
        <v>100</v>
      </c>
      <c r="F120" s="45">
        <v>100</v>
      </c>
      <c r="G120" s="45">
        <v>100</v>
      </c>
      <c r="H120" s="45">
        <v>100</v>
      </c>
      <c r="I120" s="45">
        <v>101.00273473108477</v>
      </c>
      <c r="J120" s="45">
        <v>101.00273473108477</v>
      </c>
      <c r="K120" s="50">
        <v>101.00273473108477</v>
      </c>
      <c r="L120" s="45">
        <v>101.00273473108477</v>
      </c>
      <c r="M120" s="45">
        <v>101.00273473108477</v>
      </c>
      <c r="N120" s="15">
        <v>106.03666970525676</v>
      </c>
    </row>
    <row r="121" spans="1:14" s="43" customFormat="1" ht="13.2" x14ac:dyDescent="0.25">
      <c r="A121" s="44" t="s">
        <v>152</v>
      </c>
      <c r="B121" s="44" t="s">
        <v>406</v>
      </c>
      <c r="C121" s="45">
        <v>100</v>
      </c>
      <c r="D121" s="46">
        <v>100</v>
      </c>
      <c r="E121" s="46">
        <v>100</v>
      </c>
      <c r="F121" s="45">
        <v>100</v>
      </c>
      <c r="G121" s="45">
        <v>100</v>
      </c>
      <c r="H121" s="45">
        <v>100</v>
      </c>
      <c r="I121" s="45">
        <v>100.99852102814673</v>
      </c>
      <c r="J121" s="45">
        <v>100.99852102814673</v>
      </c>
      <c r="K121" s="50">
        <v>100.99852102814673</v>
      </c>
      <c r="L121" s="45">
        <v>100.99852102814673</v>
      </c>
      <c r="M121" s="45">
        <v>100.99852102814673</v>
      </c>
      <c r="N121" s="15">
        <v>111.06772537949037</v>
      </c>
    </row>
    <row r="122" spans="1:14" s="43" customFormat="1" ht="13.2" x14ac:dyDescent="0.25">
      <c r="A122" s="44" t="s">
        <v>153</v>
      </c>
      <c r="B122" s="44" t="s">
        <v>407</v>
      </c>
      <c r="C122" s="45">
        <v>103.32150154113944</v>
      </c>
      <c r="D122" s="46">
        <v>104.73446890374001</v>
      </c>
      <c r="E122" s="46">
        <v>104.73446890374001</v>
      </c>
      <c r="F122" s="45">
        <v>104.73446890374001</v>
      </c>
      <c r="G122" s="45">
        <v>104.73446890374001</v>
      </c>
      <c r="H122" s="45">
        <v>104.73446890374001</v>
      </c>
      <c r="I122" s="45">
        <v>104.73446890374001</v>
      </c>
      <c r="J122" s="45">
        <v>104.73446890374001</v>
      </c>
      <c r="K122" s="50">
        <v>104.73446890374001</v>
      </c>
      <c r="L122" s="45">
        <v>104.73446890374001</v>
      </c>
      <c r="M122" s="45">
        <v>104.73446890374001</v>
      </c>
      <c r="N122" s="15">
        <v>106.35884014219199</v>
      </c>
    </row>
    <row r="123" spans="1:14" s="43" customFormat="1" ht="92.4" x14ac:dyDescent="0.25">
      <c r="A123" s="44" t="s">
        <v>271</v>
      </c>
      <c r="B123" s="44" t="s">
        <v>408</v>
      </c>
      <c r="C123" s="45">
        <v>99.941460263630674</v>
      </c>
      <c r="D123" s="46">
        <v>99.874846080865581</v>
      </c>
      <c r="E123" s="46">
        <v>100.24425200347201</v>
      </c>
      <c r="F123" s="45">
        <v>100.19883324249581</v>
      </c>
      <c r="G123" s="45">
        <v>100.17763782070692</v>
      </c>
      <c r="H123" s="45">
        <v>100.22507519328207</v>
      </c>
      <c r="I123" s="45">
        <v>100.2240658874826</v>
      </c>
      <c r="J123" s="45">
        <v>100.22507519328207</v>
      </c>
      <c r="K123" s="50">
        <v>100.22709380488101</v>
      </c>
      <c r="L123" s="45">
        <v>100.23920547447466</v>
      </c>
      <c r="M123" s="45">
        <v>100.38151759220008</v>
      </c>
      <c r="N123" s="15">
        <v>100.40372231978844</v>
      </c>
    </row>
    <row r="124" spans="1:14" s="43" customFormat="1" ht="26.4" x14ac:dyDescent="0.25">
      <c r="A124" s="44" t="s">
        <v>272</v>
      </c>
      <c r="B124" s="44" t="s">
        <v>409</v>
      </c>
      <c r="C124" s="45">
        <v>99.998687095461293</v>
      </c>
      <c r="D124" s="46">
        <v>99.794311622268609</v>
      </c>
      <c r="E124" s="46">
        <v>99.846390168970814</v>
      </c>
      <c r="F124" s="45">
        <v>99.855142865895559</v>
      </c>
      <c r="G124" s="45">
        <v>99.881400956669779</v>
      </c>
      <c r="H124" s="45">
        <v>99.880088052131057</v>
      </c>
      <c r="I124" s="45">
        <v>99.879212782438586</v>
      </c>
      <c r="J124" s="45">
        <v>99.877462243053643</v>
      </c>
      <c r="K124" s="50">
        <v>99.876586973361171</v>
      </c>
      <c r="L124" s="45">
        <v>99.868271911282662</v>
      </c>
      <c r="M124" s="45">
        <v>99.871772990052563</v>
      </c>
      <c r="N124" s="15">
        <v>99.901094524750434</v>
      </c>
    </row>
    <row r="125" spans="1:14" s="43" customFormat="1" ht="26.4" x14ac:dyDescent="0.25">
      <c r="A125" s="44" t="s">
        <v>273</v>
      </c>
      <c r="B125" s="44" t="s">
        <v>410</v>
      </c>
      <c r="C125" s="45">
        <v>100.00433741628787</v>
      </c>
      <c r="D125" s="46">
        <v>99.967469377841013</v>
      </c>
      <c r="E125" s="46">
        <v>99.973108019015228</v>
      </c>
      <c r="F125" s="45">
        <v>99.96963808598494</v>
      </c>
      <c r="G125" s="45">
        <v>99.956625837121337</v>
      </c>
      <c r="H125" s="45">
        <v>99.958360803636495</v>
      </c>
      <c r="I125" s="45">
        <v>99.958577674450879</v>
      </c>
      <c r="J125" s="45">
        <v>99.960963253409204</v>
      </c>
      <c r="K125" s="50">
        <v>99.961180124223603</v>
      </c>
      <c r="L125" s="45">
        <v>99.955324612234989</v>
      </c>
      <c r="M125" s="45">
        <v>99.954240258163011</v>
      </c>
      <c r="N125" s="15">
        <v>99.955324612234989</v>
      </c>
    </row>
    <row r="126" spans="1:14" s="43" customFormat="1" ht="66" x14ac:dyDescent="0.25">
      <c r="A126" s="44" t="s">
        <v>274</v>
      </c>
      <c r="B126" s="44" t="s">
        <v>411</v>
      </c>
      <c r="C126" s="45">
        <v>100</v>
      </c>
      <c r="D126" s="46">
        <v>100</v>
      </c>
      <c r="E126" s="46">
        <v>100</v>
      </c>
      <c r="F126" s="45">
        <v>100</v>
      </c>
      <c r="G126" s="45">
        <v>100</v>
      </c>
      <c r="H126" s="45">
        <v>100</v>
      </c>
      <c r="I126" s="45">
        <v>100</v>
      </c>
      <c r="J126" s="45">
        <v>100</v>
      </c>
      <c r="K126" s="50">
        <v>100</v>
      </c>
      <c r="L126" s="45">
        <v>102.00019493720237</v>
      </c>
      <c r="M126" s="45">
        <v>102.00019493720237</v>
      </c>
      <c r="N126" s="15">
        <v>102.00019493720237</v>
      </c>
    </row>
    <row r="127" spans="1:14" s="43" customFormat="1" ht="13.2" x14ac:dyDescent="0.25">
      <c r="A127" s="44" t="s">
        <v>275</v>
      </c>
      <c r="B127" s="44" t="s">
        <v>412</v>
      </c>
      <c r="C127" s="45">
        <v>105.00617855240912</v>
      </c>
      <c r="D127" s="46">
        <v>105.00617855240912</v>
      </c>
      <c r="E127" s="46">
        <v>105.00617855240912</v>
      </c>
      <c r="F127" s="45">
        <v>105.00617855240912</v>
      </c>
      <c r="G127" s="45">
        <v>105.00617855240912</v>
      </c>
      <c r="H127" s="45">
        <v>105.00617855240912</v>
      </c>
      <c r="I127" s="45">
        <v>105.00617855240912</v>
      </c>
      <c r="J127" s="45">
        <v>105.00617855240912</v>
      </c>
      <c r="K127" s="50">
        <v>105.00617855240912</v>
      </c>
      <c r="L127" s="45">
        <v>105.00617855240912</v>
      </c>
      <c r="M127" s="45">
        <v>105.00617855240912</v>
      </c>
      <c r="N127" s="15">
        <v>113.40668317727534</v>
      </c>
    </row>
    <row r="128" spans="1:14" s="43" customFormat="1" ht="13.2" x14ac:dyDescent="0.25">
      <c r="A128" s="44" t="s">
        <v>9</v>
      </c>
      <c r="B128" s="44" t="s">
        <v>414</v>
      </c>
      <c r="C128" s="45">
        <v>111.65573462776882</v>
      </c>
      <c r="D128" s="46">
        <v>111.65573462776882</v>
      </c>
      <c r="E128" s="46">
        <v>111.65573462776882</v>
      </c>
      <c r="F128" s="45">
        <v>110.6668390724587</v>
      </c>
      <c r="G128" s="45">
        <v>110.6668390724587</v>
      </c>
      <c r="H128" s="45">
        <v>110.6668390724587</v>
      </c>
      <c r="I128" s="45">
        <v>110.6668390724587</v>
      </c>
      <c r="J128" s="45">
        <v>110.6668390724587</v>
      </c>
      <c r="K128" s="50">
        <v>110.6668390724587</v>
      </c>
      <c r="L128" s="45">
        <v>110.6668390724587</v>
      </c>
      <c r="M128" s="45">
        <v>110.6668390724587</v>
      </c>
      <c r="N128" s="15">
        <v>110.6668390724587</v>
      </c>
    </row>
    <row r="129" spans="1:14" s="43" customFormat="1" ht="26.4" x14ac:dyDescent="0.25">
      <c r="A129" s="44" t="s">
        <v>10</v>
      </c>
      <c r="B129" s="44" t="s">
        <v>415</v>
      </c>
      <c r="C129" s="45">
        <v>100</v>
      </c>
      <c r="D129" s="46">
        <v>100</v>
      </c>
      <c r="E129" s="46">
        <v>100</v>
      </c>
      <c r="F129" s="45">
        <v>90.909000000000006</v>
      </c>
      <c r="G129" s="45">
        <v>90.909000000000006</v>
      </c>
      <c r="H129" s="45">
        <v>90.909000000000006</v>
      </c>
      <c r="I129" s="45">
        <v>90.909000000000006</v>
      </c>
      <c r="J129" s="45">
        <v>90.909000000000006</v>
      </c>
      <c r="K129" s="50">
        <v>90.909000000000006</v>
      </c>
      <c r="L129" s="45">
        <v>90.909000000000006</v>
      </c>
      <c r="M129" s="45">
        <v>90.909000000000006</v>
      </c>
      <c r="N129" s="15">
        <v>90.909000000000006</v>
      </c>
    </row>
    <row r="130" spans="1:14" s="43" customFormat="1" ht="26.4" x14ac:dyDescent="0.25">
      <c r="A130" s="44" t="s">
        <v>154</v>
      </c>
      <c r="B130" s="44" t="s">
        <v>416</v>
      </c>
      <c r="C130" s="45">
        <v>113.07836553137673</v>
      </c>
      <c r="D130" s="46">
        <v>113.07836553137673</v>
      </c>
      <c r="E130" s="46">
        <v>113.07836553137673</v>
      </c>
      <c r="F130" s="45">
        <v>113.07836553137673</v>
      </c>
      <c r="G130" s="45">
        <v>113.07836553137673</v>
      </c>
      <c r="H130" s="45">
        <v>113.07836553137673</v>
      </c>
      <c r="I130" s="45">
        <v>113.07836553137673</v>
      </c>
      <c r="J130" s="45">
        <v>113.07836553137673</v>
      </c>
      <c r="K130" s="50">
        <v>113.07836553137673</v>
      </c>
      <c r="L130" s="45">
        <v>113.07836553137673</v>
      </c>
      <c r="M130" s="45">
        <v>113.07836553137673</v>
      </c>
      <c r="N130" s="15">
        <v>113.07836553137673</v>
      </c>
    </row>
    <row r="131" spans="1:14" s="43" customFormat="1" ht="13.2" x14ac:dyDescent="0.25">
      <c r="A131" s="44" t="s">
        <v>19</v>
      </c>
      <c r="B131" s="44" t="s">
        <v>417</v>
      </c>
      <c r="C131" s="45">
        <v>100.00206044365515</v>
      </c>
      <c r="D131" s="46">
        <v>110.50568860780771</v>
      </c>
      <c r="E131" s="46">
        <v>110.76515149667121</v>
      </c>
      <c r="F131" s="45">
        <v>110.76515149667121</v>
      </c>
      <c r="G131" s="45">
        <v>110.76515149667121</v>
      </c>
      <c r="H131" s="45">
        <v>110.76515149667121</v>
      </c>
      <c r="I131" s="45">
        <v>110.76515149667121</v>
      </c>
      <c r="J131" s="45">
        <v>110.76515149667121</v>
      </c>
      <c r="K131" s="50">
        <v>110.76515149667121</v>
      </c>
      <c r="L131" s="45">
        <v>110.76515149667121</v>
      </c>
      <c r="M131" s="45">
        <v>110.76515149667121</v>
      </c>
      <c r="N131" s="15">
        <v>126.13366322086416</v>
      </c>
    </row>
    <row r="132" spans="1:14" s="43" customFormat="1" ht="66" x14ac:dyDescent="0.25">
      <c r="A132" s="44" t="s">
        <v>581</v>
      </c>
      <c r="B132" s="44" t="s">
        <v>418</v>
      </c>
      <c r="C132" s="45">
        <v>100</v>
      </c>
      <c r="D132" s="46">
        <v>100</v>
      </c>
      <c r="E132" s="46">
        <v>100</v>
      </c>
      <c r="F132" s="45">
        <v>100</v>
      </c>
      <c r="G132" s="45">
        <v>100</v>
      </c>
      <c r="H132" s="45">
        <v>100</v>
      </c>
      <c r="I132" s="45">
        <v>100</v>
      </c>
      <c r="J132" s="45">
        <v>100</v>
      </c>
      <c r="K132" s="50">
        <v>100</v>
      </c>
      <c r="L132" s="45">
        <v>100</v>
      </c>
      <c r="M132" s="45">
        <v>100</v>
      </c>
      <c r="N132" s="15">
        <v>100</v>
      </c>
    </row>
    <row r="133" spans="1:14" s="43" customFormat="1" ht="13.2" x14ac:dyDescent="0.25">
      <c r="A133" s="44" t="s">
        <v>20</v>
      </c>
      <c r="B133" s="44" t="s">
        <v>419</v>
      </c>
      <c r="C133" s="45">
        <v>100</v>
      </c>
      <c r="D133" s="46">
        <v>100</v>
      </c>
      <c r="E133" s="46">
        <v>100</v>
      </c>
      <c r="F133" s="45">
        <v>100</v>
      </c>
      <c r="G133" s="45">
        <v>100</v>
      </c>
      <c r="H133" s="45">
        <v>100</v>
      </c>
      <c r="I133" s="45">
        <v>100</v>
      </c>
      <c r="J133" s="45">
        <v>100</v>
      </c>
      <c r="K133" s="50">
        <v>100</v>
      </c>
      <c r="L133" s="45">
        <v>100</v>
      </c>
      <c r="M133" s="45">
        <v>100</v>
      </c>
      <c r="N133" s="15">
        <v>100</v>
      </c>
    </row>
    <row r="134" spans="1:14" s="43" customFormat="1" ht="13.2" x14ac:dyDescent="0.25">
      <c r="A134" s="44" t="s">
        <v>63</v>
      </c>
      <c r="B134" s="44" t="s">
        <v>571</v>
      </c>
      <c r="C134" s="45">
        <v>100</v>
      </c>
      <c r="D134" s="46">
        <v>100</v>
      </c>
      <c r="E134" s="46">
        <v>100</v>
      </c>
      <c r="F134" s="45">
        <v>100</v>
      </c>
      <c r="G134" s="45">
        <v>100</v>
      </c>
      <c r="H134" s="45">
        <v>100</v>
      </c>
      <c r="I134" s="45">
        <v>100</v>
      </c>
      <c r="J134" s="45">
        <v>100</v>
      </c>
      <c r="K134" s="50">
        <v>100</v>
      </c>
      <c r="L134" s="45">
        <v>100</v>
      </c>
      <c r="M134" s="45">
        <v>100</v>
      </c>
      <c r="N134" s="15">
        <v>100</v>
      </c>
    </row>
    <row r="135" spans="1:14" s="43" customFormat="1" ht="13.2" x14ac:dyDescent="0.25">
      <c r="A135" s="44" t="s">
        <v>582</v>
      </c>
      <c r="B135" s="44" t="s">
        <v>583</v>
      </c>
      <c r="C135" s="45">
        <v>100</v>
      </c>
      <c r="D135" s="46">
        <v>100</v>
      </c>
      <c r="E135" s="46">
        <v>100</v>
      </c>
      <c r="F135" s="45">
        <v>100</v>
      </c>
      <c r="G135" s="45">
        <v>100</v>
      </c>
      <c r="H135" s="45">
        <v>100</v>
      </c>
      <c r="I135" s="45">
        <v>100</v>
      </c>
      <c r="J135" s="45">
        <v>100</v>
      </c>
      <c r="K135" s="50">
        <v>100</v>
      </c>
      <c r="L135" s="45">
        <v>100</v>
      </c>
      <c r="M135" s="45">
        <v>100</v>
      </c>
      <c r="N135" s="15">
        <v>100</v>
      </c>
    </row>
    <row r="136" spans="1:14" s="43" customFormat="1" ht="39.6" x14ac:dyDescent="0.25">
      <c r="A136" s="44" t="s">
        <v>156</v>
      </c>
      <c r="B136" s="44" t="s">
        <v>420</v>
      </c>
      <c r="C136" s="45">
        <v>100</v>
      </c>
      <c r="D136" s="46">
        <v>100</v>
      </c>
      <c r="E136" s="46">
        <v>100</v>
      </c>
      <c r="F136" s="45">
        <v>100</v>
      </c>
      <c r="G136" s="45">
        <v>100</v>
      </c>
      <c r="H136" s="45">
        <v>100</v>
      </c>
      <c r="I136" s="45">
        <v>100</v>
      </c>
      <c r="J136" s="45">
        <v>100</v>
      </c>
      <c r="K136" s="50">
        <v>100</v>
      </c>
      <c r="L136" s="45">
        <v>100</v>
      </c>
      <c r="M136" s="45">
        <v>100</v>
      </c>
      <c r="N136" s="15">
        <v>100</v>
      </c>
    </row>
    <row r="137" spans="1:14" s="43" customFormat="1" ht="26.4" x14ac:dyDescent="0.25">
      <c r="A137" s="44" t="s">
        <v>157</v>
      </c>
      <c r="B137" s="44" t="s">
        <v>421</v>
      </c>
      <c r="C137" s="45">
        <v>100</v>
      </c>
      <c r="D137" s="46">
        <v>100</v>
      </c>
      <c r="E137" s="46">
        <v>100</v>
      </c>
      <c r="F137" s="45">
        <v>100</v>
      </c>
      <c r="G137" s="45">
        <v>100</v>
      </c>
      <c r="H137" s="45">
        <v>100</v>
      </c>
      <c r="I137" s="45">
        <v>100</v>
      </c>
      <c r="J137" s="45">
        <v>100</v>
      </c>
      <c r="K137" s="50">
        <v>100</v>
      </c>
      <c r="L137" s="45">
        <v>100</v>
      </c>
      <c r="M137" s="45">
        <v>100</v>
      </c>
      <c r="N137" s="15">
        <v>106.54844072868917</v>
      </c>
    </row>
    <row r="138" spans="1:14" s="43" customFormat="1" ht="39.6" x14ac:dyDescent="0.25">
      <c r="A138" s="44" t="s">
        <v>158</v>
      </c>
      <c r="B138" s="44" t="s">
        <v>422</v>
      </c>
      <c r="C138" s="45">
        <v>100</v>
      </c>
      <c r="D138" s="46">
        <v>100</v>
      </c>
      <c r="E138" s="46">
        <v>100</v>
      </c>
      <c r="F138" s="45">
        <v>100</v>
      </c>
      <c r="G138" s="45">
        <v>100</v>
      </c>
      <c r="H138" s="45">
        <v>100</v>
      </c>
      <c r="I138" s="45">
        <v>100</v>
      </c>
      <c r="J138" s="45">
        <v>100</v>
      </c>
      <c r="K138" s="50">
        <v>100</v>
      </c>
      <c r="L138" s="45">
        <v>100</v>
      </c>
      <c r="M138" s="45">
        <v>100</v>
      </c>
      <c r="N138" s="15">
        <v>105.71606217616581</v>
      </c>
    </row>
    <row r="139" spans="1:14" s="43" customFormat="1" ht="39.6" x14ac:dyDescent="0.25">
      <c r="A139" s="44" t="s">
        <v>159</v>
      </c>
      <c r="B139" s="44" t="s">
        <v>423</v>
      </c>
      <c r="C139" s="45">
        <v>100</v>
      </c>
      <c r="D139" s="46">
        <v>100</v>
      </c>
      <c r="E139" s="46">
        <v>100</v>
      </c>
      <c r="F139" s="45">
        <v>100</v>
      </c>
      <c r="G139" s="45">
        <v>100</v>
      </c>
      <c r="H139" s="45">
        <v>100</v>
      </c>
      <c r="I139" s="45">
        <v>100</v>
      </c>
      <c r="J139" s="45">
        <v>100</v>
      </c>
      <c r="K139" s="50">
        <v>100</v>
      </c>
      <c r="L139" s="45">
        <v>100</v>
      </c>
      <c r="M139" s="45">
        <v>100</v>
      </c>
      <c r="N139" s="15">
        <v>106.58322250196403</v>
      </c>
    </row>
    <row r="140" spans="1:14" s="43" customFormat="1" ht="13.2" x14ac:dyDescent="0.25">
      <c r="A140" s="44" t="s">
        <v>160</v>
      </c>
      <c r="B140" s="44" t="s">
        <v>424</v>
      </c>
      <c r="C140" s="45">
        <v>101.57719980514247</v>
      </c>
      <c r="D140" s="46">
        <v>103.54867117220118</v>
      </c>
      <c r="E140" s="46">
        <v>103.54867117220118</v>
      </c>
      <c r="F140" s="45">
        <v>104.73159941542741</v>
      </c>
      <c r="G140" s="45">
        <v>106.56316797019326</v>
      </c>
      <c r="H140" s="45">
        <v>103.83648259895139</v>
      </c>
      <c r="I140" s="45">
        <v>89.945450605009569</v>
      </c>
      <c r="J140" s="45">
        <v>100.08005802164486</v>
      </c>
      <c r="K140" s="50">
        <v>102.74638759358994</v>
      </c>
      <c r="L140" s="45">
        <v>104.85884056897785</v>
      </c>
      <c r="M140" s="45">
        <v>97.669346331575781</v>
      </c>
      <c r="N140" s="15">
        <v>97.25571321974401</v>
      </c>
    </row>
    <row r="141" spans="1:14" s="43" customFormat="1" ht="13.2" x14ac:dyDescent="0.25">
      <c r="A141" s="44" t="s">
        <v>161</v>
      </c>
      <c r="B141" s="44" t="s">
        <v>425</v>
      </c>
      <c r="C141" s="45">
        <v>101.04695824523496</v>
      </c>
      <c r="D141" s="46">
        <v>104.97205541067665</v>
      </c>
      <c r="E141" s="46">
        <v>105.57959097841973</v>
      </c>
      <c r="F141" s="45">
        <v>109.22799058925311</v>
      </c>
      <c r="G141" s="45">
        <v>109.24074173427216</v>
      </c>
      <c r="H141" s="45">
        <v>109.24074173427216</v>
      </c>
      <c r="I141" s="45">
        <v>109.24074173427216</v>
      </c>
      <c r="J141" s="45">
        <v>109.24074173427216</v>
      </c>
      <c r="K141" s="50">
        <v>109.24074173427216</v>
      </c>
      <c r="L141" s="45">
        <v>109.24074173427216</v>
      </c>
      <c r="M141" s="45">
        <v>114.11449306756472</v>
      </c>
      <c r="N141" s="15">
        <v>115.44721340794428</v>
      </c>
    </row>
    <row r="142" spans="1:14" s="43" customFormat="1" ht="13.2" x14ac:dyDescent="0.25">
      <c r="A142" s="44" t="s">
        <v>162</v>
      </c>
      <c r="B142" s="44" t="s">
        <v>426</v>
      </c>
      <c r="C142" s="45">
        <v>104.45950526666756</v>
      </c>
      <c r="D142" s="46">
        <v>97.101757883726037</v>
      </c>
      <c r="E142" s="46">
        <v>92.37029927868717</v>
      </c>
      <c r="F142" s="45">
        <v>92.436429162861941</v>
      </c>
      <c r="G142" s="45">
        <v>104.19731383516938</v>
      </c>
      <c r="H142" s="45">
        <v>111.88611389229858</v>
      </c>
      <c r="I142" s="45">
        <v>113.55750614287548</v>
      </c>
      <c r="J142" s="45">
        <v>115.73423880718697</v>
      </c>
      <c r="K142" s="50">
        <v>112.54239840502299</v>
      </c>
      <c r="L142" s="45">
        <v>111.48143960328959</v>
      </c>
      <c r="M142" s="45">
        <v>111.31556858991803</v>
      </c>
      <c r="N142" s="15">
        <v>112.6218570096095</v>
      </c>
    </row>
    <row r="143" spans="1:14" s="43" customFormat="1" ht="26.4" x14ac:dyDescent="0.25">
      <c r="A143" s="44" t="s">
        <v>164</v>
      </c>
      <c r="B143" s="44" t="s">
        <v>428</v>
      </c>
      <c r="C143" s="45">
        <v>87.799946385265514</v>
      </c>
      <c r="D143" s="46">
        <v>101.40769849400783</v>
      </c>
      <c r="E143" s="46">
        <v>87.806678856323799</v>
      </c>
      <c r="F143" s="45">
        <v>94.89066650957507</v>
      </c>
      <c r="G143" s="45">
        <v>94.89066650957507</v>
      </c>
      <c r="H143" s="45">
        <v>94.89066650957507</v>
      </c>
      <c r="I143" s="45">
        <v>94.89066650957507</v>
      </c>
      <c r="J143" s="45">
        <v>94.89066650957507</v>
      </c>
      <c r="K143" s="50">
        <v>94.89066650957507</v>
      </c>
      <c r="L143" s="45">
        <v>96.307341631660634</v>
      </c>
      <c r="M143" s="45">
        <v>96.307341631660634</v>
      </c>
      <c r="N143" s="15">
        <v>102.01974131748949</v>
      </c>
    </row>
    <row r="144" spans="1:14" s="43" customFormat="1" ht="26.4" x14ac:dyDescent="0.25">
      <c r="A144" s="44" t="s">
        <v>277</v>
      </c>
      <c r="B144" s="44" t="s">
        <v>429</v>
      </c>
      <c r="C144" s="45">
        <v>100.40026052791507</v>
      </c>
      <c r="D144" s="46">
        <v>102.72672780966535</v>
      </c>
      <c r="E144" s="46">
        <v>102.72672780966535</v>
      </c>
      <c r="F144" s="45">
        <v>102.72672780966535</v>
      </c>
      <c r="G144" s="45">
        <v>102.72672780966535</v>
      </c>
      <c r="H144" s="45">
        <v>102.72672780966535</v>
      </c>
      <c r="I144" s="45">
        <v>102.72672780966535</v>
      </c>
      <c r="J144" s="45">
        <v>102.72672780966535</v>
      </c>
      <c r="K144" s="50">
        <v>102.72672780966535</v>
      </c>
      <c r="L144" s="45">
        <v>102.72672780966535</v>
      </c>
      <c r="M144" s="45">
        <v>102.72672780966535</v>
      </c>
      <c r="N144" s="15">
        <v>108.18026523164838</v>
      </c>
    </row>
    <row r="145" spans="1:14" s="43" customFormat="1" ht="26.4" x14ac:dyDescent="0.25">
      <c r="A145" s="44" t="s">
        <v>165</v>
      </c>
      <c r="B145" s="44" t="s">
        <v>430</v>
      </c>
      <c r="C145" s="45">
        <v>92.981403734379512</v>
      </c>
      <c r="D145" s="46">
        <v>93.258870234004533</v>
      </c>
      <c r="E145" s="46">
        <v>91.85074219776979</v>
      </c>
      <c r="F145" s="45">
        <v>90.539208479711689</v>
      </c>
      <c r="G145" s="45">
        <v>88.514331764807608</v>
      </c>
      <c r="H145" s="45">
        <v>88.403451824777861</v>
      </c>
      <c r="I145" s="45">
        <v>84.033202981332465</v>
      </c>
      <c r="J145" s="45">
        <v>82.786325767774841</v>
      </c>
      <c r="K145" s="50">
        <v>83.188346557386041</v>
      </c>
      <c r="L145" s="45">
        <v>85.926704356202322</v>
      </c>
      <c r="M145" s="45">
        <v>86.570500856917306</v>
      </c>
      <c r="N145" s="15">
        <v>87.602745001395746</v>
      </c>
    </row>
    <row r="146" spans="1:14" s="43" customFormat="1" ht="26.4" x14ac:dyDescent="0.25">
      <c r="A146" s="44" t="s">
        <v>166</v>
      </c>
      <c r="B146" s="44" t="s">
        <v>431</v>
      </c>
      <c r="C146" s="45">
        <v>94.468063984431339</v>
      </c>
      <c r="D146" s="46">
        <v>104.57054507535327</v>
      </c>
      <c r="E146" s="46">
        <v>119.77903104460812</v>
      </c>
      <c r="F146" s="45">
        <v>123.08753514557468</v>
      </c>
      <c r="G146" s="45">
        <v>129.49545435526176</v>
      </c>
      <c r="H146" s="45">
        <v>128.872166509826</v>
      </c>
      <c r="I146" s="45">
        <v>121.01481795679402</v>
      </c>
      <c r="J146" s="45">
        <v>123.27955899739018</v>
      </c>
      <c r="K146" s="50">
        <v>145.26844368380591</v>
      </c>
      <c r="L146" s="45">
        <v>174.8003255503713</v>
      </c>
      <c r="M146" s="45">
        <v>185.58709415937363</v>
      </c>
      <c r="N146" s="15">
        <v>217.02186224985826</v>
      </c>
    </row>
    <row r="147" spans="1:14" s="43" customFormat="1" ht="52.8" x14ac:dyDescent="0.25">
      <c r="A147" s="44" t="s">
        <v>167</v>
      </c>
      <c r="B147" s="44" t="s">
        <v>432</v>
      </c>
      <c r="C147" s="45">
        <v>100</v>
      </c>
      <c r="D147" s="46">
        <v>100</v>
      </c>
      <c r="E147" s="46">
        <v>120</v>
      </c>
      <c r="F147" s="45">
        <v>120</v>
      </c>
      <c r="G147" s="45">
        <v>120</v>
      </c>
      <c r="H147" s="45">
        <v>120</v>
      </c>
      <c r="I147" s="45">
        <v>120</v>
      </c>
      <c r="J147" s="45">
        <v>120</v>
      </c>
      <c r="K147" s="50">
        <v>120</v>
      </c>
      <c r="L147" s="45">
        <v>120</v>
      </c>
      <c r="M147" s="45">
        <v>120</v>
      </c>
      <c r="N147" s="15">
        <v>120</v>
      </c>
    </row>
    <row r="148" spans="1:14" s="43" customFormat="1" ht="66" x14ac:dyDescent="0.25">
      <c r="A148" s="44" t="s">
        <v>168</v>
      </c>
      <c r="B148" s="44" t="s">
        <v>433</v>
      </c>
      <c r="C148" s="45">
        <v>111.16753605792798</v>
      </c>
      <c r="D148" s="46">
        <v>111.16753605792798</v>
      </c>
      <c r="E148" s="46">
        <v>111.16753605792798</v>
      </c>
      <c r="F148" s="45">
        <v>111.16753605792798</v>
      </c>
      <c r="G148" s="45">
        <v>111.16753605792798</v>
      </c>
      <c r="H148" s="45">
        <v>111.16753605792798</v>
      </c>
      <c r="I148" s="45">
        <v>111.16753605792798</v>
      </c>
      <c r="J148" s="45">
        <v>111.16753605792798</v>
      </c>
      <c r="K148" s="50">
        <v>111.16753605792798</v>
      </c>
      <c r="L148" s="45">
        <v>111.16753605792798</v>
      </c>
      <c r="M148" s="45">
        <v>111.16753605792798</v>
      </c>
      <c r="N148" s="15">
        <v>111.16753605792798</v>
      </c>
    </row>
    <row r="149" spans="1:14" s="43" customFormat="1" ht="26.4" x14ac:dyDescent="0.25">
      <c r="A149" s="44" t="s">
        <v>278</v>
      </c>
      <c r="B149" s="44" t="s">
        <v>434</v>
      </c>
      <c r="C149" s="45">
        <v>110.65578470536516</v>
      </c>
      <c r="D149" s="46">
        <v>110.65578470536516</v>
      </c>
      <c r="E149" s="46">
        <v>110.65578470536516</v>
      </c>
      <c r="F149" s="45">
        <v>110.65578470536516</v>
      </c>
      <c r="G149" s="45">
        <v>110.65578470536516</v>
      </c>
      <c r="H149" s="45">
        <v>110.65578470536516</v>
      </c>
      <c r="I149" s="45">
        <v>110.65578470536516</v>
      </c>
      <c r="J149" s="45">
        <v>110.65578470536516</v>
      </c>
      <c r="K149" s="50">
        <v>110.65578470536516</v>
      </c>
      <c r="L149" s="45">
        <v>110.65578470536516</v>
      </c>
      <c r="M149" s="45">
        <v>110.65578470536516</v>
      </c>
      <c r="N149" s="15">
        <v>110.65578470536516</v>
      </c>
    </row>
    <row r="150" spans="1:14" s="43" customFormat="1" ht="26.4" x14ac:dyDescent="0.25">
      <c r="A150" s="44" t="s">
        <v>279</v>
      </c>
      <c r="B150" s="44" t="s">
        <v>435</v>
      </c>
      <c r="C150" s="45">
        <v>100</v>
      </c>
      <c r="D150" s="46">
        <v>100</v>
      </c>
      <c r="E150" s="46">
        <v>100</v>
      </c>
      <c r="F150" s="45">
        <v>100</v>
      </c>
      <c r="G150" s="45">
        <v>100</v>
      </c>
      <c r="H150" s="45">
        <v>100</v>
      </c>
      <c r="I150" s="45">
        <v>100</v>
      </c>
      <c r="J150" s="45">
        <v>100</v>
      </c>
      <c r="K150" s="50">
        <v>100</v>
      </c>
      <c r="L150" s="45">
        <v>100</v>
      </c>
      <c r="M150" s="45">
        <v>100</v>
      </c>
      <c r="N150" s="15">
        <v>100</v>
      </c>
    </row>
    <row r="151" spans="1:14" s="43" customFormat="1" ht="13.2" x14ac:dyDescent="0.25">
      <c r="A151" s="44" t="s">
        <v>280</v>
      </c>
      <c r="B151" s="44" t="s">
        <v>436</v>
      </c>
      <c r="C151" s="45">
        <v>112.6278664328283</v>
      </c>
      <c r="D151" s="46">
        <v>112.6278664328283</v>
      </c>
      <c r="E151" s="46">
        <v>112.6278664328283</v>
      </c>
      <c r="F151" s="45">
        <v>112.6278664328283</v>
      </c>
      <c r="G151" s="45">
        <v>112.6278664328283</v>
      </c>
      <c r="H151" s="45">
        <v>112.6278664328283</v>
      </c>
      <c r="I151" s="45">
        <v>112.6278664328283</v>
      </c>
      <c r="J151" s="45">
        <v>112.6278664328283</v>
      </c>
      <c r="K151" s="50">
        <v>112.6278664328283</v>
      </c>
      <c r="L151" s="45">
        <v>112.6278664328283</v>
      </c>
      <c r="M151" s="45">
        <v>112.6278664328283</v>
      </c>
      <c r="N151" s="15">
        <v>112.6278664328283</v>
      </c>
    </row>
    <row r="152" spans="1:14" s="43" customFormat="1" ht="13.2" x14ac:dyDescent="0.25">
      <c r="A152" s="44" t="s">
        <v>169</v>
      </c>
      <c r="B152" s="44" t="s">
        <v>567</v>
      </c>
      <c r="C152" s="45">
        <v>118.35169600537265</v>
      </c>
      <c r="D152" s="46">
        <v>123.33519166711699</v>
      </c>
      <c r="E152" s="46">
        <v>123.21546195693104</v>
      </c>
      <c r="F152" s="45">
        <v>123.21546195693104</v>
      </c>
      <c r="G152" s="45">
        <v>123.21546195693104</v>
      </c>
      <c r="H152" s="45">
        <v>123.21546195693104</v>
      </c>
      <c r="I152" s="45">
        <v>123.21546195693104</v>
      </c>
      <c r="J152" s="45">
        <v>127.47075602654085</v>
      </c>
      <c r="K152" s="50">
        <v>125.53395189117994</v>
      </c>
      <c r="L152" s="45">
        <v>125.53395189117994</v>
      </c>
      <c r="M152" s="45">
        <v>125.53395189117994</v>
      </c>
      <c r="N152" s="15">
        <v>127.47075602654085</v>
      </c>
    </row>
    <row r="153" spans="1:14" s="43" customFormat="1" ht="13.2" x14ac:dyDescent="0.25">
      <c r="A153" s="44" t="s">
        <v>170</v>
      </c>
      <c r="B153" s="44" t="s">
        <v>642</v>
      </c>
      <c r="C153" s="45">
        <v>100</v>
      </c>
      <c r="D153" s="46">
        <v>100</v>
      </c>
      <c r="E153" s="46">
        <v>100</v>
      </c>
      <c r="F153" s="45">
        <v>100</v>
      </c>
      <c r="G153" s="45">
        <v>100</v>
      </c>
      <c r="H153" s="45">
        <v>100</v>
      </c>
      <c r="I153" s="45">
        <v>100</v>
      </c>
      <c r="J153" s="45">
        <v>100</v>
      </c>
      <c r="K153" s="50">
        <v>100</v>
      </c>
      <c r="L153" s="45">
        <v>100</v>
      </c>
      <c r="M153" s="45">
        <v>100</v>
      </c>
      <c r="N153" s="15">
        <v>100</v>
      </c>
    </row>
    <row r="154" spans="1:14" s="43" customFormat="1" ht="39.6" x14ac:dyDescent="0.25">
      <c r="A154" s="44" t="s">
        <v>281</v>
      </c>
      <c r="B154" s="44" t="s">
        <v>568</v>
      </c>
      <c r="C154" s="45">
        <v>100</v>
      </c>
      <c r="D154" s="46">
        <v>100</v>
      </c>
      <c r="E154" s="46">
        <v>100</v>
      </c>
      <c r="F154" s="45">
        <v>100</v>
      </c>
      <c r="G154" s="45">
        <v>100</v>
      </c>
      <c r="H154" s="45">
        <v>100</v>
      </c>
      <c r="I154" s="45">
        <v>100</v>
      </c>
      <c r="J154" s="45">
        <v>100</v>
      </c>
      <c r="K154" s="50">
        <v>100</v>
      </c>
      <c r="L154" s="45">
        <v>100</v>
      </c>
      <c r="M154" s="45">
        <v>100</v>
      </c>
      <c r="N154" s="15">
        <v>100</v>
      </c>
    </row>
    <row r="155" spans="1:14" s="43" customFormat="1" ht="13.2" x14ac:dyDescent="0.25">
      <c r="A155" s="44" t="s">
        <v>171</v>
      </c>
      <c r="B155" s="44" t="s">
        <v>437</v>
      </c>
      <c r="C155" s="45">
        <v>102.67334329498323</v>
      </c>
      <c r="D155" s="46">
        <v>92.504322449615373</v>
      </c>
      <c r="E155" s="46">
        <v>121.51049053168842</v>
      </c>
      <c r="F155" s="45">
        <v>121.51049053168842</v>
      </c>
      <c r="G155" s="45">
        <v>148.22917088765502</v>
      </c>
      <c r="H155" s="45">
        <v>170.28828499915511</v>
      </c>
      <c r="I155" s="45">
        <v>193.45105756939691</v>
      </c>
      <c r="J155" s="45">
        <v>198.03874065555047</v>
      </c>
      <c r="K155" s="50">
        <v>212.76997050351167</v>
      </c>
      <c r="L155" s="45">
        <v>176.87035018496431</v>
      </c>
      <c r="M155" s="45">
        <v>160.7698126339196</v>
      </c>
      <c r="N155" s="15">
        <v>150.10640747645115</v>
      </c>
    </row>
    <row r="156" spans="1:14" s="43" customFormat="1" ht="39.6" x14ac:dyDescent="0.25">
      <c r="A156" s="44" t="s">
        <v>172</v>
      </c>
      <c r="B156" s="44" t="s">
        <v>438</v>
      </c>
      <c r="C156" s="45">
        <v>103.30834437371421</v>
      </c>
      <c r="D156" s="46">
        <v>96.554862614577615</v>
      </c>
      <c r="E156" s="46">
        <v>133.88750659730076</v>
      </c>
      <c r="F156" s="45">
        <v>133.88750659730076</v>
      </c>
      <c r="G156" s="45">
        <v>157.51661442681575</v>
      </c>
      <c r="H156" s="45">
        <v>180.23448691849507</v>
      </c>
      <c r="I156" s="45">
        <v>207.10192695037753</v>
      </c>
      <c r="J156" s="45">
        <v>201.84885987871738</v>
      </c>
      <c r="K156" s="50">
        <v>225.92927693583653</v>
      </c>
      <c r="L156" s="45">
        <v>188.73827296129943</v>
      </c>
      <c r="M156" s="45">
        <v>172.24087418274254</v>
      </c>
      <c r="N156" s="15">
        <v>158.67720080567852</v>
      </c>
    </row>
    <row r="157" spans="1:14" s="43" customFormat="1" ht="39.6" x14ac:dyDescent="0.25">
      <c r="A157" s="44" t="s">
        <v>173</v>
      </c>
      <c r="B157" s="44" t="s">
        <v>439</v>
      </c>
      <c r="C157" s="45">
        <v>103.99240277307358</v>
      </c>
      <c r="D157" s="46">
        <v>86.043311053279197</v>
      </c>
      <c r="E157" s="46">
        <v>107.96808478711044</v>
      </c>
      <c r="F157" s="45">
        <v>107.96808478711044</v>
      </c>
      <c r="G157" s="45">
        <v>138.52291387094147</v>
      </c>
      <c r="H157" s="45">
        <v>160.86270541881214</v>
      </c>
      <c r="I157" s="45">
        <v>179.61482230977992</v>
      </c>
      <c r="J157" s="45">
        <v>200.63667505562867</v>
      </c>
      <c r="K157" s="50">
        <v>200.80902749493018</v>
      </c>
      <c r="L157" s="45">
        <v>162.84604468301299</v>
      </c>
      <c r="M157" s="45">
        <v>147.91029098408097</v>
      </c>
      <c r="N157" s="15">
        <v>144.57282748035311</v>
      </c>
    </row>
    <row r="158" spans="1:14" s="43" customFormat="1" ht="39.6" x14ac:dyDescent="0.25">
      <c r="A158" s="44" t="s">
        <v>282</v>
      </c>
      <c r="B158" s="44" t="s">
        <v>441</v>
      </c>
      <c r="C158" s="45">
        <v>89.218679939580525</v>
      </c>
      <c r="D158" s="46">
        <v>89.218679939580525</v>
      </c>
      <c r="E158" s="46">
        <v>77.067150289697878</v>
      </c>
      <c r="F158" s="45">
        <v>77.067150289697878</v>
      </c>
      <c r="G158" s="45">
        <v>112.35142494282444</v>
      </c>
      <c r="H158" s="45">
        <v>126.48813027762399</v>
      </c>
      <c r="I158" s="45">
        <v>138.33004766926598</v>
      </c>
      <c r="J158" s="45">
        <v>146.80956591660006</v>
      </c>
      <c r="K158" s="50">
        <v>151.9928157932311</v>
      </c>
      <c r="L158" s="45">
        <v>140.01988933115234</v>
      </c>
      <c r="M158" s="45">
        <v>121.2906773143892</v>
      </c>
      <c r="N158" s="15">
        <v>97.999544098454692</v>
      </c>
    </row>
    <row r="159" spans="1:14" s="43" customFormat="1" ht="13.2" x14ac:dyDescent="0.25">
      <c r="A159" s="44" t="s">
        <v>21</v>
      </c>
      <c r="B159" s="44" t="s">
        <v>442</v>
      </c>
      <c r="C159" s="45">
        <v>100.35716407907967</v>
      </c>
      <c r="D159" s="46">
        <v>85.922280269898195</v>
      </c>
      <c r="E159" s="46">
        <v>90.575566791820805</v>
      </c>
      <c r="F159" s="45">
        <v>90.575566791820805</v>
      </c>
      <c r="G159" s="45">
        <v>89.022362799807681</v>
      </c>
      <c r="H159" s="45">
        <v>87.565782744424112</v>
      </c>
      <c r="I159" s="45">
        <v>88.264386414361383</v>
      </c>
      <c r="J159" s="45">
        <v>89.047235153602003</v>
      </c>
      <c r="K159" s="50">
        <v>96.315808037781196</v>
      </c>
      <c r="L159" s="45">
        <v>101.16660474252529</v>
      </c>
      <c r="M159" s="15">
        <v>117.22564939737676</v>
      </c>
      <c r="N159" s="15">
        <v>120.75826891754939</v>
      </c>
    </row>
    <row r="160" spans="1:14" s="43" customFormat="1" ht="13.2" x14ac:dyDescent="0.25">
      <c r="A160" s="44" t="s">
        <v>22</v>
      </c>
      <c r="B160" s="44" t="s">
        <v>443</v>
      </c>
      <c r="C160" s="45">
        <v>100</v>
      </c>
      <c r="D160" s="46">
        <v>100</v>
      </c>
      <c r="E160" s="46">
        <v>100</v>
      </c>
      <c r="F160" s="45">
        <v>100</v>
      </c>
      <c r="G160" s="45">
        <v>96.816682640807358</v>
      </c>
      <c r="H160" s="45">
        <v>93.831397643344417</v>
      </c>
      <c r="I160" s="45">
        <v>95.263197459171977</v>
      </c>
      <c r="J160" s="45">
        <v>96.867658942699819</v>
      </c>
      <c r="K160" s="50">
        <v>111.76471970081374</v>
      </c>
      <c r="L160" s="45">
        <v>121.70650805284622</v>
      </c>
      <c r="M160" s="15">
        <v>121.70650805284622</v>
      </c>
      <c r="N160" s="15">
        <v>121.70650805284622</v>
      </c>
    </row>
    <row r="161" spans="1:14" s="43" customFormat="1" ht="13.2" x14ac:dyDescent="0.25">
      <c r="A161" s="44" t="s">
        <v>23</v>
      </c>
      <c r="B161" s="44" t="s">
        <v>444</v>
      </c>
      <c r="C161" s="45">
        <v>100.69747701963918</v>
      </c>
      <c r="D161" s="46">
        <v>72.508752767164722</v>
      </c>
      <c r="E161" s="46">
        <v>81.595781964504013</v>
      </c>
      <c r="F161" s="45">
        <v>81.595781964504013</v>
      </c>
      <c r="G161" s="45">
        <v>81.595781964504013</v>
      </c>
      <c r="H161" s="45">
        <v>81.595781964504013</v>
      </c>
      <c r="I161" s="45">
        <v>81.595781964504013</v>
      </c>
      <c r="J161" s="45">
        <v>81.595781964504013</v>
      </c>
      <c r="K161" s="50">
        <v>81.595781964504013</v>
      </c>
      <c r="L161" s="45">
        <v>81.595781964504013</v>
      </c>
      <c r="M161" s="15">
        <v>112.95619937540461</v>
      </c>
      <c r="N161" s="15">
        <v>119.85476806909342</v>
      </c>
    </row>
    <row r="162" spans="1:14" s="43" customFormat="1" ht="26.4" x14ac:dyDescent="0.25">
      <c r="A162" s="44" t="s">
        <v>176</v>
      </c>
      <c r="B162" s="44" t="s">
        <v>446</v>
      </c>
      <c r="C162" s="45">
        <v>100.32548426337863</v>
      </c>
      <c r="D162" s="46">
        <v>96.616617789463888</v>
      </c>
      <c r="E162" s="46">
        <v>92.855370576498274</v>
      </c>
      <c r="F162" s="45">
        <v>92.855370576498274</v>
      </c>
      <c r="G162" s="45">
        <v>99.910401367412973</v>
      </c>
      <c r="H162" s="45">
        <v>93.815626690743429</v>
      </c>
      <c r="I162" s="45">
        <v>95.69874872063491</v>
      </c>
      <c r="J162" s="45">
        <v>101.96358849415714</v>
      </c>
      <c r="K162" s="50">
        <v>101.96358849415714</v>
      </c>
      <c r="L162" s="45">
        <v>109.22641919064866</v>
      </c>
      <c r="M162" s="45">
        <v>123.1736524882574</v>
      </c>
      <c r="N162" s="15">
        <v>129.27256248643099</v>
      </c>
    </row>
    <row r="163" spans="1:14" s="43" customFormat="1" ht="13.2" x14ac:dyDescent="0.25">
      <c r="A163" s="44" t="s">
        <v>24</v>
      </c>
      <c r="B163" s="44" t="s">
        <v>447</v>
      </c>
      <c r="C163" s="45">
        <v>113.44393435412486</v>
      </c>
      <c r="D163" s="46">
        <v>110.81864914643869</v>
      </c>
      <c r="E163" s="46">
        <v>108.13975863870027</v>
      </c>
      <c r="F163" s="45">
        <v>108.13975863870027</v>
      </c>
      <c r="G163" s="45">
        <v>135.78428677461034</v>
      </c>
      <c r="H163" s="45">
        <v>145.3913186903813</v>
      </c>
      <c r="I163" s="45">
        <v>160.6262198641999</v>
      </c>
      <c r="J163" s="45">
        <v>195.31434697748577</v>
      </c>
      <c r="K163" s="50">
        <v>224.1340682299255</v>
      </c>
      <c r="L163" s="45">
        <v>263.45355581823679</v>
      </c>
      <c r="M163" s="45">
        <v>226.07141875360804</v>
      </c>
      <c r="N163" s="15">
        <v>210.64271380267752</v>
      </c>
    </row>
    <row r="164" spans="1:14" s="43" customFormat="1" ht="39.6" x14ac:dyDescent="0.25">
      <c r="A164" s="44" t="s">
        <v>177</v>
      </c>
      <c r="B164" s="44" t="s">
        <v>448</v>
      </c>
      <c r="C164" s="45">
        <v>101.62149510451589</v>
      </c>
      <c r="D164" s="46">
        <v>79.677606989091501</v>
      </c>
      <c r="E164" s="46">
        <v>85.525485660100315</v>
      </c>
      <c r="F164" s="45">
        <v>85.525485660100315</v>
      </c>
      <c r="G164" s="45">
        <v>86.621918299348195</v>
      </c>
      <c r="H164" s="45">
        <v>88.50669867390981</v>
      </c>
      <c r="I164" s="45">
        <v>91.58430955916873</v>
      </c>
      <c r="J164" s="45">
        <v>91.58430955916873</v>
      </c>
      <c r="K164" s="50">
        <v>91.829381887862795</v>
      </c>
      <c r="L164" s="45">
        <v>91.829381887862795</v>
      </c>
      <c r="M164" s="45">
        <v>91.852487499591319</v>
      </c>
      <c r="N164" s="15">
        <v>99.575938795550869</v>
      </c>
    </row>
    <row r="165" spans="1:14" s="43" customFormat="1" ht="26.4" x14ac:dyDescent="0.25">
      <c r="A165" s="44" t="s">
        <v>584</v>
      </c>
      <c r="B165" s="44" t="s">
        <v>449</v>
      </c>
      <c r="C165" s="45">
        <v>101.62149510451589</v>
      </c>
      <c r="D165" s="46">
        <v>79.677606989091501</v>
      </c>
      <c r="E165" s="46">
        <v>85.525485660100315</v>
      </c>
      <c r="F165" s="45">
        <v>85.525485660100315</v>
      </c>
      <c r="G165" s="45">
        <v>86.621918299348195</v>
      </c>
      <c r="H165" s="45">
        <v>88.50669867390981</v>
      </c>
      <c r="I165" s="45">
        <v>91.58430955916873</v>
      </c>
      <c r="J165" s="45">
        <v>91.58430955916873</v>
      </c>
      <c r="K165" s="50">
        <v>91.829381887862795</v>
      </c>
      <c r="L165" s="45">
        <v>91.829381887862795</v>
      </c>
      <c r="M165" s="45">
        <v>91.852487499591319</v>
      </c>
      <c r="N165" s="15">
        <v>99.575938795550869</v>
      </c>
    </row>
    <row r="166" spans="1:14" s="43" customFormat="1" ht="13.2" x14ac:dyDescent="0.25">
      <c r="A166" s="44" t="s">
        <v>178</v>
      </c>
      <c r="B166" s="44" t="s">
        <v>450</v>
      </c>
      <c r="C166" s="45">
        <v>101.09971409360293</v>
      </c>
      <c r="D166" s="46">
        <v>109.40086563231253</v>
      </c>
      <c r="E166" s="46">
        <v>102.45725581173805</v>
      </c>
      <c r="F166" s="45">
        <v>102.45725581173805</v>
      </c>
      <c r="G166" s="45">
        <v>125.55645137122281</v>
      </c>
      <c r="H166" s="45">
        <v>144.06007258998545</v>
      </c>
      <c r="I166" s="45">
        <v>163.407161553566</v>
      </c>
      <c r="J166" s="45">
        <v>163.86523158143197</v>
      </c>
      <c r="K166" s="50">
        <v>167.04194722468239</v>
      </c>
      <c r="L166" s="45">
        <v>247.74249826321011</v>
      </c>
      <c r="M166" s="45">
        <v>238.87863790922245</v>
      </c>
      <c r="N166" s="15">
        <v>253.67524771410092</v>
      </c>
    </row>
    <row r="167" spans="1:14" s="43" customFormat="1" ht="13.2" x14ac:dyDescent="0.25">
      <c r="A167" s="44" t="s">
        <v>25</v>
      </c>
      <c r="B167" s="44" t="s">
        <v>451</v>
      </c>
      <c r="C167" s="45">
        <v>97.782172377645807</v>
      </c>
      <c r="D167" s="46">
        <v>66.526119000226515</v>
      </c>
      <c r="E167" s="46">
        <v>77.762380487730226</v>
      </c>
      <c r="F167" s="45">
        <v>72.273649311524466</v>
      </c>
      <c r="G167" s="45">
        <v>83.396704187605835</v>
      </c>
      <c r="H167" s="45">
        <v>88.65122907484556</v>
      </c>
      <c r="I167" s="45">
        <v>92.416906791131197</v>
      </c>
      <c r="J167" s="45">
        <v>94.949098937861635</v>
      </c>
      <c r="K167" s="50">
        <v>132.23449108642535</v>
      </c>
      <c r="L167" s="45">
        <v>151.14253663716099</v>
      </c>
      <c r="M167" s="45">
        <v>165.04176475089264</v>
      </c>
      <c r="N167" s="15">
        <v>144.60815118467778</v>
      </c>
    </row>
    <row r="168" spans="1:14" s="43" customFormat="1" ht="13.2" x14ac:dyDescent="0.25">
      <c r="A168" s="44" t="s">
        <v>179</v>
      </c>
      <c r="B168" s="44" t="s">
        <v>452</v>
      </c>
      <c r="C168" s="45">
        <v>101.10219947842346</v>
      </c>
      <c r="D168" s="46">
        <v>103.48865817054569</v>
      </c>
      <c r="E168" s="46">
        <v>112.03070412832751</v>
      </c>
      <c r="F168" s="45">
        <v>112.03070412832751</v>
      </c>
      <c r="G168" s="45">
        <v>112.03070412832751</v>
      </c>
      <c r="H168" s="45">
        <v>106.74605127195788</v>
      </c>
      <c r="I168" s="45">
        <v>104.51212911479604</v>
      </c>
      <c r="J168" s="45">
        <v>104.51212911479604</v>
      </c>
      <c r="K168" s="50">
        <v>104.51212911479604</v>
      </c>
      <c r="L168" s="45">
        <v>91.669536977808391</v>
      </c>
      <c r="M168" s="45">
        <v>91.497318309304731</v>
      </c>
      <c r="N168" s="15">
        <v>90.995423903951192</v>
      </c>
    </row>
    <row r="169" spans="1:14" s="43" customFormat="1" ht="13.2" x14ac:dyDescent="0.25">
      <c r="A169" s="44" t="s">
        <v>180</v>
      </c>
      <c r="B169" s="44" t="s">
        <v>453</v>
      </c>
      <c r="C169" s="45">
        <v>100</v>
      </c>
      <c r="D169" s="46">
        <v>116.61465220841048</v>
      </c>
      <c r="E169" s="46">
        <v>122.66596138587676</v>
      </c>
      <c r="F169" s="45">
        <v>122.66596138587676</v>
      </c>
      <c r="G169" s="45">
        <v>149.15234065062154</v>
      </c>
      <c r="H169" s="45">
        <v>184.03464691880455</v>
      </c>
      <c r="I169" s="45">
        <v>263.50171912192542</v>
      </c>
      <c r="J169" s="45">
        <v>290.26712509918013</v>
      </c>
      <c r="K169" s="50">
        <v>290.26712509918013</v>
      </c>
      <c r="L169" s="45">
        <v>328.19888918275586</v>
      </c>
      <c r="M169" s="45">
        <v>276.3819095477387</v>
      </c>
      <c r="N169" s="15">
        <v>200.87278497751919</v>
      </c>
    </row>
    <row r="170" spans="1:14" s="43" customFormat="1" ht="13.2" x14ac:dyDescent="0.25">
      <c r="A170" s="44" t="s">
        <v>26</v>
      </c>
      <c r="B170" s="44" t="s">
        <v>454</v>
      </c>
      <c r="C170" s="45">
        <v>100</v>
      </c>
      <c r="D170" s="46">
        <v>108.88087825659511</v>
      </c>
      <c r="E170" s="46">
        <v>108.88087825659511</v>
      </c>
      <c r="F170" s="45">
        <v>108.88087825659511</v>
      </c>
      <c r="G170" s="45">
        <v>108.88087825659511</v>
      </c>
      <c r="H170" s="45">
        <v>108.88087825659511</v>
      </c>
      <c r="I170" s="45">
        <v>108.88087825659511</v>
      </c>
      <c r="J170" s="45">
        <v>108.88087825659511</v>
      </c>
      <c r="K170" s="50">
        <v>108.88087825659511</v>
      </c>
      <c r="L170" s="45">
        <v>108.88087825659511</v>
      </c>
      <c r="M170" s="45">
        <v>108.88087825659511</v>
      </c>
      <c r="N170" s="15">
        <v>108.88087825659511</v>
      </c>
    </row>
    <row r="171" spans="1:14" s="43" customFormat="1" ht="13.2" x14ac:dyDescent="0.25">
      <c r="A171" s="44" t="s">
        <v>27</v>
      </c>
      <c r="B171" s="44" t="s">
        <v>455</v>
      </c>
      <c r="C171" s="45">
        <v>100</v>
      </c>
      <c r="D171" s="46">
        <v>120.45896142950166</v>
      </c>
      <c r="E171" s="46">
        <v>120.45896142950166</v>
      </c>
      <c r="F171" s="45">
        <v>120.45896142950166</v>
      </c>
      <c r="G171" s="45">
        <v>120.45896142950166</v>
      </c>
      <c r="H171" s="45">
        <v>120.45896142950166</v>
      </c>
      <c r="I171" s="45">
        <v>120.45896142950166</v>
      </c>
      <c r="J171" s="45">
        <v>120.45896142950166</v>
      </c>
      <c r="K171" s="50">
        <v>120.45896142950166</v>
      </c>
      <c r="L171" s="45">
        <v>120.45896142950166</v>
      </c>
      <c r="M171" s="45">
        <v>120.45896142950166</v>
      </c>
      <c r="N171" s="15">
        <v>121.50356334009044</v>
      </c>
    </row>
    <row r="172" spans="1:14" s="43" customFormat="1" ht="13.2" x14ac:dyDescent="0.25">
      <c r="A172" s="44" t="s">
        <v>181</v>
      </c>
      <c r="B172" s="44" t="s">
        <v>456</v>
      </c>
      <c r="C172" s="45">
        <v>100</v>
      </c>
      <c r="D172" s="46">
        <v>100</v>
      </c>
      <c r="E172" s="46">
        <v>100</v>
      </c>
      <c r="F172" s="45">
        <v>100</v>
      </c>
      <c r="G172" s="45">
        <v>78.399965439944708</v>
      </c>
      <c r="H172" s="45">
        <v>78.44028550445681</v>
      </c>
      <c r="I172" s="45">
        <v>78.44028550445681</v>
      </c>
      <c r="J172" s="45">
        <v>78.44028550445681</v>
      </c>
      <c r="K172" s="50">
        <v>78.44028550445681</v>
      </c>
      <c r="L172" s="45">
        <v>78.44028550445681</v>
      </c>
      <c r="M172" s="45">
        <v>78.44028550445681</v>
      </c>
      <c r="N172" s="15">
        <v>78.44028550445681</v>
      </c>
    </row>
    <row r="173" spans="1:14" s="43" customFormat="1" ht="13.2" x14ac:dyDescent="0.25">
      <c r="A173" s="44" t="s">
        <v>182</v>
      </c>
      <c r="B173" s="44" t="s">
        <v>457</v>
      </c>
      <c r="C173" s="45">
        <v>189.94847732082067</v>
      </c>
      <c r="D173" s="46">
        <v>168.20774680283375</v>
      </c>
      <c r="E173" s="46">
        <v>167.11749010948569</v>
      </c>
      <c r="F173" s="45">
        <v>167.11749010948569</v>
      </c>
      <c r="G173" s="45">
        <v>286.19928236268288</v>
      </c>
      <c r="H173" s="45">
        <v>209.45809182077468</v>
      </c>
      <c r="I173" s="45">
        <v>206.71634925016102</v>
      </c>
      <c r="J173" s="45">
        <v>206.71634925016102</v>
      </c>
      <c r="K173" s="50">
        <v>206.71634925016102</v>
      </c>
      <c r="L173" s="45">
        <v>157.27297819486614</v>
      </c>
      <c r="M173" s="45">
        <v>92.483209126874598</v>
      </c>
      <c r="N173" s="15">
        <v>130.16836875517527</v>
      </c>
    </row>
    <row r="174" spans="1:14" s="43" customFormat="1" ht="26.4" x14ac:dyDescent="0.25">
      <c r="A174" s="44" t="s">
        <v>28</v>
      </c>
      <c r="B174" s="44" t="s">
        <v>458</v>
      </c>
      <c r="C174" s="45">
        <v>106.86941726924712</v>
      </c>
      <c r="D174" s="46">
        <v>111.92754856089607</v>
      </c>
      <c r="E174" s="46">
        <v>112.16503615482773</v>
      </c>
      <c r="F174" s="45">
        <v>113.54742662696725</v>
      </c>
      <c r="G174" s="45">
        <v>116.53197221040692</v>
      </c>
      <c r="H174" s="45">
        <v>118.43187296186021</v>
      </c>
      <c r="I174" s="45">
        <v>119.86388770735857</v>
      </c>
      <c r="J174" s="45">
        <v>116.90415426059833</v>
      </c>
      <c r="K174" s="50">
        <v>116.11725506876506</v>
      </c>
      <c r="L174" s="45">
        <v>114.8731036438395</v>
      </c>
      <c r="M174" s="45">
        <v>116.3334751169715</v>
      </c>
      <c r="N174" s="15">
        <v>115.75216220048206</v>
      </c>
    </row>
    <row r="175" spans="1:14" s="43" customFormat="1" ht="13.2" x14ac:dyDescent="0.25">
      <c r="A175" s="44" t="s">
        <v>29</v>
      </c>
      <c r="B175" s="44" t="s">
        <v>459</v>
      </c>
      <c r="C175" s="45">
        <v>94.601982866493401</v>
      </c>
      <c r="D175" s="46">
        <v>78.798729425353741</v>
      </c>
      <c r="E175" s="46">
        <v>99.410915391279232</v>
      </c>
      <c r="F175" s="45">
        <v>118.48108576378863</v>
      </c>
      <c r="G175" s="45">
        <v>118.00558282799115</v>
      </c>
      <c r="H175" s="45">
        <v>111.81249398402156</v>
      </c>
      <c r="I175" s="45">
        <v>108.93059967273078</v>
      </c>
      <c r="J175" s="45">
        <v>108.93059967273078</v>
      </c>
      <c r="K175" s="50">
        <v>124.34113004138993</v>
      </c>
      <c r="L175" s="45">
        <v>138.5638656271056</v>
      </c>
      <c r="M175" s="45">
        <v>176.34998556165175</v>
      </c>
      <c r="N175" s="15">
        <v>139.46866878429108</v>
      </c>
    </row>
    <row r="176" spans="1:14" s="43" customFormat="1" ht="13.2" x14ac:dyDescent="0.25">
      <c r="A176" s="44" t="s">
        <v>30</v>
      </c>
      <c r="B176" s="44" t="s">
        <v>460</v>
      </c>
      <c r="C176" s="45">
        <v>161.39963792713283</v>
      </c>
      <c r="D176" s="46">
        <v>155.01244625480879</v>
      </c>
      <c r="E176" s="46">
        <v>123.52907897714415</v>
      </c>
      <c r="F176" s="45">
        <v>129.01674587010635</v>
      </c>
      <c r="G176" s="45">
        <v>153.28694274722787</v>
      </c>
      <c r="H176" s="45">
        <v>129.05634758995248</v>
      </c>
      <c r="I176" s="45">
        <v>157.03779135551031</v>
      </c>
      <c r="J176" s="45">
        <v>157.03779135551031</v>
      </c>
      <c r="K176" s="50">
        <v>157.03779135551031</v>
      </c>
      <c r="L176" s="45">
        <v>95.672097759674131</v>
      </c>
      <c r="M176" s="45">
        <v>100.35075809006563</v>
      </c>
      <c r="N176" s="15">
        <v>106.29667345553293</v>
      </c>
    </row>
    <row r="177" spans="1:14" s="43" customFormat="1" ht="13.2" x14ac:dyDescent="0.25">
      <c r="A177" s="44" t="s">
        <v>183</v>
      </c>
      <c r="B177" s="44" t="s">
        <v>461</v>
      </c>
      <c r="C177" s="45">
        <v>78.712469569921552</v>
      </c>
      <c r="D177" s="46">
        <v>46.368677305923725</v>
      </c>
      <c r="E177" s="46">
        <v>121.66621585068975</v>
      </c>
      <c r="F177" s="45">
        <v>179.57127400595078</v>
      </c>
      <c r="G177" s="45">
        <v>180.37598052474979</v>
      </c>
      <c r="H177" s="45">
        <v>198.23505545036517</v>
      </c>
      <c r="I177" s="45">
        <v>125.20962942926697</v>
      </c>
      <c r="J177" s="45">
        <v>125.20962942926697</v>
      </c>
      <c r="K177" s="50">
        <v>90.478766567487156</v>
      </c>
      <c r="L177" s="45">
        <v>82.803624560454423</v>
      </c>
      <c r="M177" s="45">
        <v>128.29997295104138</v>
      </c>
      <c r="N177" s="15">
        <v>59.879632134162833</v>
      </c>
    </row>
    <row r="178" spans="1:14" s="43" customFormat="1" ht="13.2" x14ac:dyDescent="0.25">
      <c r="A178" s="44" t="s">
        <v>31</v>
      </c>
      <c r="B178" s="44" t="s">
        <v>462</v>
      </c>
      <c r="C178" s="45">
        <v>86.388593694651078</v>
      </c>
      <c r="D178" s="46">
        <v>92.323769040028338</v>
      </c>
      <c r="E178" s="46">
        <v>90.306411618845203</v>
      </c>
      <c r="F178" s="45">
        <v>94.90789939780376</v>
      </c>
      <c r="G178" s="45">
        <v>93.460857244066602</v>
      </c>
      <c r="H178" s="45">
        <v>102.83917817924194</v>
      </c>
      <c r="I178" s="45">
        <v>114.73432518597237</v>
      </c>
      <c r="J178" s="45">
        <v>114.73432518597237</v>
      </c>
      <c r="K178" s="50">
        <v>114.73432518597237</v>
      </c>
      <c r="L178" s="45">
        <v>114.73432518597237</v>
      </c>
      <c r="M178" s="45">
        <v>114.73432518597237</v>
      </c>
      <c r="N178" s="15">
        <v>114.73432518597237</v>
      </c>
    </row>
    <row r="179" spans="1:14" s="43" customFormat="1" ht="13.2" x14ac:dyDescent="0.25">
      <c r="A179" s="44" t="s">
        <v>184</v>
      </c>
      <c r="B179" s="44" t="s">
        <v>463</v>
      </c>
      <c r="C179" s="45">
        <v>88.846907318258445</v>
      </c>
      <c r="D179" s="46">
        <v>103.77287430333034</v>
      </c>
      <c r="E179" s="46">
        <v>103.77287430333034</v>
      </c>
      <c r="F179" s="45">
        <v>103.77287430333034</v>
      </c>
      <c r="G179" s="45">
        <v>103.77287430333034</v>
      </c>
      <c r="H179" s="45">
        <v>108.27499278652675</v>
      </c>
      <c r="I179" s="45">
        <v>115.61967531777248</v>
      </c>
      <c r="J179" s="45">
        <v>115.61967531777248</v>
      </c>
      <c r="K179" s="50">
        <v>115.61967531777248</v>
      </c>
      <c r="L179" s="45">
        <v>130.52681134109858</v>
      </c>
      <c r="M179" s="45">
        <v>161.18847666631231</v>
      </c>
      <c r="N179" s="15">
        <v>158.94880711931845</v>
      </c>
    </row>
    <row r="180" spans="1:14" s="43" customFormat="1" ht="26.4" x14ac:dyDescent="0.25">
      <c r="A180" s="44" t="s">
        <v>186</v>
      </c>
      <c r="B180" s="44" t="s">
        <v>465</v>
      </c>
      <c r="C180" s="45">
        <v>88.160213621014506</v>
      </c>
      <c r="D180" s="46">
        <v>79.718177068733979</v>
      </c>
      <c r="E180" s="46">
        <v>83.644024699832698</v>
      </c>
      <c r="F180" s="45">
        <v>95.108617378341776</v>
      </c>
      <c r="G180" s="45">
        <v>102.32000339684713</v>
      </c>
      <c r="H180" s="45">
        <v>102.50912418874037</v>
      </c>
      <c r="I180" s="45">
        <v>115.43003020326179</v>
      </c>
      <c r="J180" s="45">
        <v>107.091781642358</v>
      </c>
      <c r="K180" s="50">
        <v>86.060078754462879</v>
      </c>
      <c r="L180" s="45">
        <v>100.80578636327002</v>
      </c>
      <c r="M180" s="45">
        <v>87.458514017336157</v>
      </c>
      <c r="N180" s="15">
        <v>94.06634629447916</v>
      </c>
    </row>
    <row r="181" spans="1:14" s="43" customFormat="1" ht="13.2" x14ac:dyDescent="0.25">
      <c r="A181" s="44" t="s">
        <v>64</v>
      </c>
      <c r="B181" s="44" t="s">
        <v>570</v>
      </c>
      <c r="C181" s="45">
        <v>104.02505256508779</v>
      </c>
      <c r="D181" s="46">
        <v>107.41860649248916</v>
      </c>
      <c r="E181" s="46">
        <v>103.58168496448944</v>
      </c>
      <c r="F181" s="45">
        <v>106.60132210306898</v>
      </c>
      <c r="G181" s="45">
        <v>113.17294962361608</v>
      </c>
      <c r="H181" s="45">
        <v>108.60556236840728</v>
      </c>
      <c r="I181" s="45">
        <v>121.07543290423502</v>
      </c>
      <c r="J181" s="45">
        <v>120.92771491318443</v>
      </c>
      <c r="K181" s="50">
        <v>142.398919717475</v>
      </c>
      <c r="L181" s="45">
        <v>127.12609058646518</v>
      </c>
      <c r="M181" s="45">
        <v>124.2523578201513</v>
      </c>
      <c r="N181" s="15">
        <v>117.01922508052911</v>
      </c>
    </row>
    <row r="182" spans="1:14" s="43" customFormat="1" ht="26.4" x14ac:dyDescent="0.25">
      <c r="A182" s="44" t="s">
        <v>32</v>
      </c>
      <c r="B182" s="44" t="s">
        <v>466</v>
      </c>
      <c r="C182" s="45">
        <v>115.29246135047548</v>
      </c>
      <c r="D182" s="46">
        <v>115.83700791584764</v>
      </c>
      <c r="E182" s="46">
        <v>101.82622323752855</v>
      </c>
      <c r="F182" s="45">
        <v>109.82308877437178</v>
      </c>
      <c r="G182" s="45">
        <v>115.6577059979812</v>
      </c>
      <c r="H182" s="45">
        <v>89.159538862030502</v>
      </c>
      <c r="I182" s="45">
        <v>132.81623545662222</v>
      </c>
      <c r="J182" s="45">
        <v>132.81623545662222</v>
      </c>
      <c r="K182" s="50">
        <v>132.81623545662222</v>
      </c>
      <c r="L182" s="45">
        <v>79.906231737767627</v>
      </c>
      <c r="M182" s="45">
        <v>90.220740583328904</v>
      </c>
      <c r="N182" s="15">
        <v>87.909738086383683</v>
      </c>
    </row>
    <row r="183" spans="1:14" s="43" customFormat="1" ht="26.4" x14ac:dyDescent="0.25">
      <c r="A183" s="44" t="s">
        <v>33</v>
      </c>
      <c r="B183" s="44" t="s">
        <v>467</v>
      </c>
      <c r="C183" s="45">
        <v>87.625638197569955</v>
      </c>
      <c r="D183" s="46">
        <v>80.732214968067879</v>
      </c>
      <c r="E183" s="46">
        <v>80.812267624926619</v>
      </c>
      <c r="F183" s="45">
        <v>88.81842278476509</v>
      </c>
      <c r="G183" s="45">
        <v>94.154377101382238</v>
      </c>
      <c r="H183" s="45">
        <v>98.6186469322043</v>
      </c>
      <c r="I183" s="45">
        <v>104.11737498443421</v>
      </c>
      <c r="J183" s="45">
        <v>104.11737498443421</v>
      </c>
      <c r="K183" s="50">
        <v>105.03086474658886</v>
      </c>
      <c r="L183" s="45">
        <v>105.03086474658886</v>
      </c>
      <c r="M183" s="45">
        <v>54.42513297635778</v>
      </c>
      <c r="N183" s="15">
        <v>52.538558696386957</v>
      </c>
    </row>
    <row r="184" spans="1:14" s="43" customFormat="1" ht="39.6" x14ac:dyDescent="0.25">
      <c r="A184" s="44" t="s">
        <v>34</v>
      </c>
      <c r="B184" s="44" t="s">
        <v>468</v>
      </c>
      <c r="C184" s="45">
        <v>100.70544171924146</v>
      </c>
      <c r="D184" s="46">
        <v>105.57626224977727</v>
      </c>
      <c r="E184" s="46">
        <v>105.21808694387374</v>
      </c>
      <c r="F184" s="45">
        <v>106.23079580371267</v>
      </c>
      <c r="G184" s="45">
        <v>113.1215796076435</v>
      </c>
      <c r="H184" s="45">
        <v>116.02698132761222</v>
      </c>
      <c r="I184" s="45">
        <v>117.61058889838367</v>
      </c>
      <c r="J184" s="45">
        <v>117.40331993963746</v>
      </c>
      <c r="K184" s="50">
        <v>147.4900456355339</v>
      </c>
      <c r="L184" s="45">
        <v>145.05190814712461</v>
      </c>
      <c r="M184" s="45">
        <v>139.55382629406739</v>
      </c>
      <c r="N184" s="15">
        <v>130.31763058853474</v>
      </c>
    </row>
    <row r="185" spans="1:14" s="43" customFormat="1" ht="39.6" x14ac:dyDescent="0.25">
      <c r="A185" s="44" t="s">
        <v>187</v>
      </c>
      <c r="B185" s="44" t="s">
        <v>469</v>
      </c>
      <c r="C185" s="45">
        <v>110.22827308612723</v>
      </c>
      <c r="D185" s="46">
        <v>100.04510623962584</v>
      </c>
      <c r="E185" s="46">
        <v>100.0142250734359</v>
      </c>
      <c r="F185" s="45">
        <v>99.982236710328777</v>
      </c>
      <c r="G185" s="45">
        <v>99.95902167931537</v>
      </c>
      <c r="H185" s="45">
        <v>99.803616964190368</v>
      </c>
      <c r="I185" s="45">
        <v>99.86231043554983</v>
      </c>
      <c r="J185" s="45">
        <v>101.18817874386866</v>
      </c>
      <c r="K185" s="50">
        <v>103.98866485937917</v>
      </c>
      <c r="L185" s="45">
        <v>104.14711436602641</v>
      </c>
      <c r="M185" s="45">
        <v>104.17516736617792</v>
      </c>
      <c r="N185" s="15">
        <v>105.90188909751103</v>
      </c>
    </row>
    <row r="186" spans="1:14" s="43" customFormat="1" ht="52.8" x14ac:dyDescent="0.25">
      <c r="A186" s="44" t="s">
        <v>188</v>
      </c>
      <c r="B186" s="44" t="s">
        <v>470</v>
      </c>
      <c r="C186" s="45">
        <v>100</v>
      </c>
      <c r="D186" s="46">
        <v>100</v>
      </c>
      <c r="E186" s="46">
        <v>100</v>
      </c>
      <c r="F186" s="45">
        <v>100</v>
      </c>
      <c r="G186" s="45">
        <v>100</v>
      </c>
      <c r="H186" s="45">
        <v>100</v>
      </c>
      <c r="I186" s="45">
        <v>100</v>
      </c>
      <c r="J186" s="45">
        <v>100</v>
      </c>
      <c r="K186" s="50">
        <v>100</v>
      </c>
      <c r="L186" s="45">
        <v>100</v>
      </c>
      <c r="M186" s="45">
        <v>100</v>
      </c>
      <c r="N186" s="15">
        <v>100</v>
      </c>
    </row>
    <row r="187" spans="1:14" s="43" customFormat="1" ht="13.2" x14ac:dyDescent="0.25">
      <c r="A187" s="44" t="s">
        <v>189</v>
      </c>
      <c r="B187" s="44" t="s">
        <v>471</v>
      </c>
      <c r="C187" s="45">
        <v>100</v>
      </c>
      <c r="D187" s="46">
        <v>100</v>
      </c>
      <c r="E187" s="46">
        <v>100</v>
      </c>
      <c r="F187" s="45">
        <v>100</v>
      </c>
      <c r="G187" s="45">
        <v>100</v>
      </c>
      <c r="H187" s="45">
        <v>100</v>
      </c>
      <c r="I187" s="45">
        <v>100</v>
      </c>
      <c r="J187" s="45">
        <v>100</v>
      </c>
      <c r="K187" s="50">
        <v>100</v>
      </c>
      <c r="L187" s="45">
        <v>100</v>
      </c>
      <c r="M187" s="45">
        <v>100</v>
      </c>
      <c r="N187" s="15">
        <v>100</v>
      </c>
    </row>
    <row r="188" spans="1:14" s="43" customFormat="1" ht="13.2" x14ac:dyDescent="0.25">
      <c r="A188" s="44" t="s">
        <v>35</v>
      </c>
      <c r="B188" s="44" t="s">
        <v>472</v>
      </c>
      <c r="C188" s="45">
        <v>100</v>
      </c>
      <c r="D188" s="46">
        <v>100</v>
      </c>
      <c r="E188" s="46">
        <v>100</v>
      </c>
      <c r="F188" s="45">
        <v>100</v>
      </c>
      <c r="G188" s="45">
        <v>100</v>
      </c>
      <c r="H188" s="45">
        <v>100</v>
      </c>
      <c r="I188" s="45">
        <v>100</v>
      </c>
      <c r="J188" s="45">
        <v>99.553775486034752</v>
      </c>
      <c r="K188" s="50">
        <v>99.553775486034752</v>
      </c>
      <c r="L188" s="45">
        <v>98.566696087039233</v>
      </c>
      <c r="M188" s="45">
        <v>98.964011756493505</v>
      </c>
      <c r="N188" s="15">
        <v>98.964011756493505</v>
      </c>
    </row>
    <row r="189" spans="1:14" s="43" customFormat="1" ht="52.8" x14ac:dyDescent="0.25">
      <c r="A189" s="44" t="s">
        <v>190</v>
      </c>
      <c r="B189" s="44" t="s">
        <v>473</v>
      </c>
      <c r="C189" s="45">
        <v>100</v>
      </c>
      <c r="D189" s="46">
        <v>82.970785536167284</v>
      </c>
      <c r="E189" s="46">
        <v>82.970785536167284</v>
      </c>
      <c r="F189" s="45">
        <v>79.024329714027843</v>
      </c>
      <c r="G189" s="45">
        <v>79.45700025442946</v>
      </c>
      <c r="H189" s="45">
        <v>79.45700025442946</v>
      </c>
      <c r="I189" s="45">
        <v>79.45700025442946</v>
      </c>
      <c r="J189" s="45">
        <v>76.805257622422829</v>
      </c>
      <c r="K189" s="50">
        <v>81.373863755697514</v>
      </c>
      <c r="L189" s="45">
        <v>81.373863755697514</v>
      </c>
      <c r="M189" s="45">
        <v>84.158252124148035</v>
      </c>
      <c r="N189" s="15">
        <v>84.158252124148035</v>
      </c>
    </row>
    <row r="190" spans="1:14" s="43" customFormat="1" ht="13.2" x14ac:dyDescent="0.25">
      <c r="A190" s="44" t="s">
        <v>44</v>
      </c>
      <c r="B190" s="44" t="s">
        <v>474</v>
      </c>
      <c r="C190" s="45">
        <v>100</v>
      </c>
      <c r="D190" s="46">
        <v>100</v>
      </c>
      <c r="E190" s="46">
        <v>100</v>
      </c>
      <c r="F190" s="45">
        <v>100</v>
      </c>
      <c r="G190" s="45">
        <v>100</v>
      </c>
      <c r="H190" s="45">
        <v>100</v>
      </c>
      <c r="I190" s="45">
        <v>100</v>
      </c>
      <c r="J190" s="45">
        <v>100</v>
      </c>
      <c r="K190" s="50">
        <v>100</v>
      </c>
      <c r="L190" s="45">
        <v>100</v>
      </c>
      <c r="M190" s="45">
        <v>102.91829821265551</v>
      </c>
      <c r="N190" s="15">
        <v>102.91829821265551</v>
      </c>
    </row>
    <row r="191" spans="1:14" s="43" customFormat="1" ht="13.2" x14ac:dyDescent="0.25">
      <c r="A191" s="44" t="s">
        <v>45</v>
      </c>
      <c r="B191" s="44" t="s">
        <v>475</v>
      </c>
      <c r="C191" s="45">
        <v>100</v>
      </c>
      <c r="D191" s="46">
        <v>100</v>
      </c>
      <c r="E191" s="46">
        <v>100</v>
      </c>
      <c r="F191" s="45">
        <v>100</v>
      </c>
      <c r="G191" s="45">
        <v>100</v>
      </c>
      <c r="H191" s="45">
        <v>100</v>
      </c>
      <c r="I191" s="45">
        <v>100</v>
      </c>
      <c r="J191" s="45">
        <v>100</v>
      </c>
      <c r="K191" s="50">
        <v>100</v>
      </c>
      <c r="L191" s="45">
        <v>100</v>
      </c>
      <c r="M191" s="45">
        <v>103.89982832171471</v>
      </c>
      <c r="N191" s="15">
        <v>103.89982832171471</v>
      </c>
    </row>
    <row r="192" spans="1:14" s="43" customFormat="1" ht="13.2" x14ac:dyDescent="0.25">
      <c r="A192" s="44" t="s">
        <v>191</v>
      </c>
      <c r="B192" s="44" t="s">
        <v>476</v>
      </c>
      <c r="C192" s="45">
        <v>100</v>
      </c>
      <c r="D192" s="46">
        <v>100</v>
      </c>
      <c r="E192" s="46">
        <v>100</v>
      </c>
      <c r="F192" s="45">
        <v>100</v>
      </c>
      <c r="G192" s="45">
        <v>100</v>
      </c>
      <c r="H192" s="45">
        <v>100</v>
      </c>
      <c r="I192" s="45">
        <v>100</v>
      </c>
      <c r="J192" s="45">
        <v>100</v>
      </c>
      <c r="K192" s="50">
        <v>100</v>
      </c>
      <c r="L192" s="45">
        <v>100</v>
      </c>
      <c r="M192" s="45">
        <v>104.88195837306415</v>
      </c>
      <c r="N192" s="15">
        <v>104.88195837306415</v>
      </c>
    </row>
    <row r="193" spans="1:14" s="43" customFormat="1" ht="13.2" x14ac:dyDescent="0.25">
      <c r="A193" s="44" t="s">
        <v>283</v>
      </c>
      <c r="B193" s="44" t="s">
        <v>477</v>
      </c>
      <c r="C193" s="45">
        <v>105.36573686100802</v>
      </c>
      <c r="D193" s="46">
        <v>101.95857775649468</v>
      </c>
      <c r="E193" s="46">
        <v>101.28097689452891</v>
      </c>
      <c r="F193" s="45">
        <v>99.585777564946724</v>
      </c>
      <c r="G193" s="45">
        <v>101.33604692924698</v>
      </c>
      <c r="H193" s="45">
        <v>100.27295582425477</v>
      </c>
      <c r="I193" s="45">
        <v>105.37052555967915</v>
      </c>
      <c r="J193" s="45">
        <v>104.34813839339159</v>
      </c>
      <c r="K193" s="50">
        <v>103.50532742727164</v>
      </c>
      <c r="L193" s="45">
        <v>103.36884951514426</v>
      </c>
      <c r="M193" s="45">
        <v>106.71614988626841</v>
      </c>
      <c r="N193" s="15">
        <v>102.91152879205076</v>
      </c>
    </row>
    <row r="194" spans="1:14" s="43" customFormat="1" ht="26.4" x14ac:dyDescent="0.25">
      <c r="A194" s="44" t="s">
        <v>46</v>
      </c>
      <c r="B194" s="44" t="s">
        <v>478</v>
      </c>
      <c r="C194" s="45">
        <v>100</v>
      </c>
      <c r="D194" s="46">
        <v>100</v>
      </c>
      <c r="E194" s="46">
        <v>100</v>
      </c>
      <c r="F194" s="45">
        <v>100</v>
      </c>
      <c r="G194" s="45">
        <v>100</v>
      </c>
      <c r="H194" s="45">
        <v>100</v>
      </c>
      <c r="I194" s="45">
        <v>100</v>
      </c>
      <c r="J194" s="45">
        <v>100</v>
      </c>
      <c r="K194" s="50">
        <v>100</v>
      </c>
      <c r="L194" s="45">
        <v>100</v>
      </c>
      <c r="M194" s="45">
        <v>106.83798882681565</v>
      </c>
      <c r="N194" s="15">
        <v>106.83798882681565</v>
      </c>
    </row>
    <row r="195" spans="1:14" s="43" customFormat="1" ht="26.4" x14ac:dyDescent="0.25">
      <c r="A195" s="44" t="s">
        <v>192</v>
      </c>
      <c r="B195" s="44" t="s">
        <v>479</v>
      </c>
      <c r="C195" s="45">
        <v>100</v>
      </c>
      <c r="D195" s="46">
        <v>100</v>
      </c>
      <c r="E195" s="46">
        <v>100</v>
      </c>
      <c r="F195" s="45">
        <v>100</v>
      </c>
      <c r="G195" s="45">
        <v>100</v>
      </c>
      <c r="H195" s="45">
        <v>100</v>
      </c>
      <c r="I195" s="45">
        <v>100</v>
      </c>
      <c r="J195" s="45">
        <v>100</v>
      </c>
      <c r="K195" s="50">
        <v>100</v>
      </c>
      <c r="L195" s="45">
        <v>100</v>
      </c>
      <c r="M195" s="45">
        <v>102.92194796531021</v>
      </c>
      <c r="N195" s="15">
        <v>102.92194796531021</v>
      </c>
    </row>
    <row r="196" spans="1:14" s="43" customFormat="1" ht="13.2" x14ac:dyDescent="0.25">
      <c r="A196" s="44" t="s">
        <v>193</v>
      </c>
      <c r="B196" s="44" t="s">
        <v>480</v>
      </c>
      <c r="C196" s="45">
        <v>99.718126927798124</v>
      </c>
      <c r="D196" s="46">
        <v>95.44302738194888</v>
      </c>
      <c r="E196" s="46">
        <v>95.352604261884025</v>
      </c>
      <c r="F196" s="45">
        <v>87.038638537928264</v>
      </c>
      <c r="G196" s="45">
        <v>77.867991297265334</v>
      </c>
      <c r="H196" s="45">
        <v>103.78447525941911</v>
      </c>
      <c r="I196" s="45">
        <v>102.93663202361873</v>
      </c>
      <c r="J196" s="45">
        <v>103.26383286222125</v>
      </c>
      <c r="K196" s="50">
        <v>104.33688634594711</v>
      </c>
      <c r="L196" s="45">
        <v>103.05008704554518</v>
      </c>
      <c r="M196" s="45">
        <v>102.28647909879963</v>
      </c>
      <c r="N196" s="15">
        <v>101.02159676506835</v>
      </c>
    </row>
    <row r="197" spans="1:14" s="43" customFormat="1" ht="39.6" x14ac:dyDescent="0.25">
      <c r="A197" s="44" t="s">
        <v>643</v>
      </c>
      <c r="B197" s="44" t="s">
        <v>644</v>
      </c>
      <c r="C197" s="45">
        <v>105.67266922731581</v>
      </c>
      <c r="D197" s="46">
        <v>113.24886516685788</v>
      </c>
      <c r="E197" s="46">
        <v>111.74240534743353</v>
      </c>
      <c r="F197" s="45">
        <v>111.58178281039557</v>
      </c>
      <c r="G197" s="45">
        <v>103.53469347034469</v>
      </c>
      <c r="H197" s="45">
        <v>103.21843667381653</v>
      </c>
      <c r="I197" s="45">
        <v>111.47902429291166</v>
      </c>
      <c r="J197" s="45">
        <v>114.59470244924428</v>
      </c>
      <c r="K197" s="50">
        <v>111.34334314361251</v>
      </c>
      <c r="L197" s="45">
        <v>99.872300094777273</v>
      </c>
      <c r="M197" s="45">
        <v>86.232353968174792</v>
      </c>
      <c r="N197" s="15">
        <v>86.232353968174792</v>
      </c>
    </row>
    <row r="198" spans="1:14" s="43" customFormat="1" ht="26.4" x14ac:dyDescent="0.25">
      <c r="A198" s="44" t="s">
        <v>194</v>
      </c>
      <c r="B198" s="44" t="s">
        <v>481</v>
      </c>
      <c r="C198" s="45">
        <v>99.615306798124507</v>
      </c>
      <c r="D198" s="46">
        <v>100.38110160166667</v>
      </c>
      <c r="E198" s="46">
        <v>100.83600290489505</v>
      </c>
      <c r="F198" s="45">
        <v>110.70229619928568</v>
      </c>
      <c r="G198" s="45">
        <v>106.24224874124998</v>
      </c>
      <c r="H198" s="45">
        <v>109.11083052706437</v>
      </c>
      <c r="I198" s="45">
        <v>104.37872032817639</v>
      </c>
      <c r="J198" s="45">
        <v>110.42175294702658</v>
      </c>
      <c r="K198" s="50">
        <v>133.53082314540427</v>
      </c>
      <c r="L198" s="45">
        <v>125.06757270414347</v>
      </c>
      <c r="M198" s="45">
        <v>116.60562603031123</v>
      </c>
      <c r="N198" s="15">
        <v>121.75201075620261</v>
      </c>
    </row>
    <row r="199" spans="1:14" s="43" customFormat="1" ht="26.4" x14ac:dyDescent="0.25">
      <c r="A199" s="44" t="s">
        <v>195</v>
      </c>
      <c r="B199" s="44" t="s">
        <v>482</v>
      </c>
      <c r="C199" s="45">
        <v>100</v>
      </c>
      <c r="D199" s="46">
        <v>100</v>
      </c>
      <c r="E199" s="46">
        <v>100</v>
      </c>
      <c r="F199" s="45">
        <v>100</v>
      </c>
      <c r="G199" s="45">
        <v>100</v>
      </c>
      <c r="H199" s="45">
        <v>100</v>
      </c>
      <c r="I199" s="45">
        <v>100</v>
      </c>
      <c r="J199" s="45">
        <v>78.290848720002955</v>
      </c>
      <c r="K199" s="50">
        <v>78.290848720002955</v>
      </c>
      <c r="L199" s="45">
        <v>97.934647341226494</v>
      </c>
      <c r="M199" s="45">
        <v>97.934647341226494</v>
      </c>
      <c r="N199" s="15">
        <v>97.934647341226494</v>
      </c>
    </row>
    <row r="200" spans="1:14" s="43" customFormat="1" ht="26.4" x14ac:dyDescent="0.25">
      <c r="A200" s="44" t="s">
        <v>37</v>
      </c>
      <c r="B200" s="44" t="s">
        <v>483</v>
      </c>
      <c r="C200" s="45">
        <v>100</v>
      </c>
      <c r="D200" s="46">
        <v>100</v>
      </c>
      <c r="E200" s="46">
        <v>100</v>
      </c>
      <c r="F200" s="45">
        <v>100</v>
      </c>
      <c r="G200" s="45">
        <v>100</v>
      </c>
      <c r="H200" s="45">
        <v>100</v>
      </c>
      <c r="I200" s="45">
        <v>100</v>
      </c>
      <c r="J200" s="45">
        <v>78.290848720002955</v>
      </c>
      <c r="K200" s="50">
        <v>78.290848720002955</v>
      </c>
      <c r="L200" s="45">
        <v>97.934647341226494</v>
      </c>
      <c r="M200" s="45">
        <v>97.934647341226494</v>
      </c>
      <c r="N200" s="15">
        <v>97.934647341226494</v>
      </c>
    </row>
    <row r="201" spans="1:14" s="43" customFormat="1" ht="26.4" x14ac:dyDescent="0.25">
      <c r="A201" s="44" t="s">
        <v>645</v>
      </c>
      <c r="B201" s="44" t="s">
        <v>646</v>
      </c>
      <c r="C201" s="45">
        <v>100</v>
      </c>
      <c r="D201" s="46">
        <v>108.19980241628637</v>
      </c>
      <c r="E201" s="46">
        <v>108.19980241628637</v>
      </c>
      <c r="F201" s="45">
        <v>108.19980241628637</v>
      </c>
      <c r="G201" s="45">
        <v>108.19980241628637</v>
      </c>
      <c r="H201" s="45">
        <v>108.19980241628637</v>
      </c>
      <c r="I201" s="45">
        <v>108.19980241628637</v>
      </c>
      <c r="J201" s="45">
        <v>108.19980241628637</v>
      </c>
      <c r="K201" s="50">
        <v>108.19980241628637</v>
      </c>
      <c r="L201" s="45">
        <v>108.19980241628637</v>
      </c>
      <c r="M201" s="45">
        <v>108.19980241628637</v>
      </c>
      <c r="N201" s="15">
        <v>108.19980241628637</v>
      </c>
    </row>
    <row r="202" spans="1:14" s="43" customFormat="1" ht="26.4" x14ac:dyDescent="0.25">
      <c r="A202" s="44" t="s">
        <v>196</v>
      </c>
      <c r="B202" s="44" t="s">
        <v>484</v>
      </c>
      <c r="C202" s="45">
        <v>98.405123214366839</v>
      </c>
      <c r="D202" s="46">
        <v>91.090067826702793</v>
      </c>
      <c r="E202" s="46">
        <v>90.755373255762677</v>
      </c>
      <c r="F202" s="45">
        <v>77.682664183674959</v>
      </c>
      <c r="G202" s="45">
        <v>65.622179548927804</v>
      </c>
      <c r="H202" s="45">
        <v>104.51537933900724</v>
      </c>
      <c r="I202" s="45">
        <v>102.39080270830138</v>
      </c>
      <c r="J202" s="45">
        <v>104.42859144164464</v>
      </c>
      <c r="K202" s="50">
        <v>105.67328147677568</v>
      </c>
      <c r="L202" s="45">
        <v>104.31177609973876</v>
      </c>
      <c r="M202" s="45">
        <v>104.27874728237649</v>
      </c>
      <c r="N202" s="15">
        <v>101.28613919485696</v>
      </c>
    </row>
    <row r="203" spans="1:14" s="43" customFormat="1" ht="26.4" x14ac:dyDescent="0.25">
      <c r="A203" s="44" t="s">
        <v>197</v>
      </c>
      <c r="B203" s="44" t="s">
        <v>485</v>
      </c>
      <c r="C203" s="45">
        <v>106.66940437673659</v>
      </c>
      <c r="D203" s="46">
        <v>106.66940437673659</v>
      </c>
      <c r="E203" s="46">
        <v>114.66799121994576</v>
      </c>
      <c r="F203" s="45">
        <v>115.11703970129541</v>
      </c>
      <c r="G203" s="45">
        <v>95.5788751230412</v>
      </c>
      <c r="H203" s="45">
        <v>109.6890276318358</v>
      </c>
      <c r="I203" s="45">
        <v>110.34602613249824</v>
      </c>
      <c r="J203" s="45">
        <v>108.02976247336703</v>
      </c>
      <c r="K203" s="50">
        <v>100.94461380636533</v>
      </c>
      <c r="L203" s="45">
        <v>100.94461380636533</v>
      </c>
      <c r="M203" s="45">
        <v>104.34306899029376</v>
      </c>
      <c r="N203" s="15">
        <v>116.68062345030381</v>
      </c>
    </row>
    <row r="204" spans="1:14" s="43" customFormat="1" ht="26.4" x14ac:dyDescent="0.25">
      <c r="A204" s="44" t="s">
        <v>198</v>
      </c>
      <c r="B204" s="44" t="s">
        <v>486</v>
      </c>
      <c r="C204" s="45">
        <v>100.59082807711908</v>
      </c>
      <c r="D204" s="46">
        <v>100.47513991212293</v>
      </c>
      <c r="E204" s="46">
        <v>99.717986772558561</v>
      </c>
      <c r="F204" s="45">
        <v>100.53816406171038</v>
      </c>
      <c r="G204" s="45">
        <v>101.37215486310055</v>
      </c>
      <c r="H204" s="45">
        <v>100.08404484687475</v>
      </c>
      <c r="I204" s="45">
        <v>100.3796207153916</v>
      </c>
      <c r="J204" s="45">
        <v>96.58277881724004</v>
      </c>
      <c r="K204" s="50">
        <v>99.436340036318285</v>
      </c>
      <c r="L204" s="45">
        <v>99.575234498670852</v>
      </c>
      <c r="M204" s="45">
        <v>99.578687876730427</v>
      </c>
      <c r="N204" s="15">
        <v>100.00259003354469</v>
      </c>
    </row>
    <row r="205" spans="1:14" s="43" customFormat="1" ht="26.4" x14ac:dyDescent="0.25">
      <c r="A205" s="44" t="s">
        <v>36</v>
      </c>
      <c r="B205" s="44" t="s">
        <v>487</v>
      </c>
      <c r="C205" s="45">
        <v>100.43041606886658</v>
      </c>
      <c r="D205" s="46">
        <v>100.43041606886658</v>
      </c>
      <c r="E205" s="46">
        <v>100.43041606886658</v>
      </c>
      <c r="F205" s="45">
        <v>100.43041606886658</v>
      </c>
      <c r="G205" s="45">
        <v>100.43041606886658</v>
      </c>
      <c r="H205" s="45">
        <v>100.43041606886658</v>
      </c>
      <c r="I205" s="45">
        <v>100.43041606886658</v>
      </c>
      <c r="J205" s="45">
        <v>100.43041606886658</v>
      </c>
      <c r="K205" s="50">
        <v>100.43041606886658</v>
      </c>
      <c r="L205" s="45">
        <v>100</v>
      </c>
      <c r="M205" s="45">
        <v>100</v>
      </c>
      <c r="N205" s="15">
        <v>100</v>
      </c>
    </row>
    <row r="206" spans="1:14" s="43" customFormat="1" ht="13.2" x14ac:dyDescent="0.25">
      <c r="A206" s="44" t="s">
        <v>38</v>
      </c>
      <c r="B206" s="44" t="s">
        <v>488</v>
      </c>
      <c r="C206" s="45">
        <v>100</v>
      </c>
      <c r="D206" s="46">
        <v>100</v>
      </c>
      <c r="E206" s="46">
        <v>100</v>
      </c>
      <c r="F206" s="45">
        <v>100</v>
      </c>
      <c r="G206" s="45">
        <v>100</v>
      </c>
      <c r="H206" s="45">
        <v>100</v>
      </c>
      <c r="I206" s="45">
        <v>100</v>
      </c>
      <c r="J206" s="45">
        <v>100</v>
      </c>
      <c r="K206" s="50">
        <v>100</v>
      </c>
      <c r="L206" s="45">
        <v>100</v>
      </c>
      <c r="M206" s="45">
        <v>100</v>
      </c>
      <c r="N206" s="15">
        <v>100</v>
      </c>
    </row>
    <row r="207" spans="1:14" s="43" customFormat="1" ht="26.4" x14ac:dyDescent="0.25">
      <c r="A207" s="44" t="s">
        <v>647</v>
      </c>
      <c r="B207" s="44" t="s">
        <v>648</v>
      </c>
      <c r="C207" s="45">
        <v>100</v>
      </c>
      <c r="D207" s="46">
        <v>101.46155583154567</v>
      </c>
      <c r="E207" s="46">
        <v>101.20413232471492</v>
      </c>
      <c r="F207" s="45">
        <v>101.24082646494298</v>
      </c>
      <c r="G207" s="45">
        <v>97.113582477136731</v>
      </c>
      <c r="H207" s="45">
        <v>100.52726656881562</v>
      </c>
      <c r="I207" s="45">
        <v>98.616913176018969</v>
      </c>
      <c r="J207" s="45">
        <v>98.195212826013318</v>
      </c>
      <c r="K207" s="50">
        <v>99.205712995370888</v>
      </c>
      <c r="L207" s="45">
        <v>101.86180422264876</v>
      </c>
      <c r="M207" s="45">
        <v>98.467878514169584</v>
      </c>
      <c r="N207" s="15">
        <v>99.375635090888565</v>
      </c>
    </row>
    <row r="208" spans="1:14" s="43" customFormat="1" ht="52.8" x14ac:dyDescent="0.25">
      <c r="A208" s="44" t="s">
        <v>199</v>
      </c>
      <c r="B208" s="44" t="s">
        <v>489</v>
      </c>
      <c r="C208" s="45">
        <v>99.325025176481986</v>
      </c>
      <c r="D208" s="46">
        <v>98.798516062705744</v>
      </c>
      <c r="E208" s="46">
        <v>99.100592281644651</v>
      </c>
      <c r="F208" s="45">
        <v>97.072477588444244</v>
      </c>
      <c r="G208" s="45">
        <v>97.267893411812011</v>
      </c>
      <c r="H208" s="45">
        <v>96.928104064939546</v>
      </c>
      <c r="I208" s="45">
        <v>101.16411344259224</v>
      </c>
      <c r="J208" s="45">
        <v>104.68661241517445</v>
      </c>
      <c r="K208" s="50">
        <v>106.83296243394844</v>
      </c>
      <c r="L208" s="45">
        <v>110.52721142488984</v>
      </c>
      <c r="M208" s="45">
        <v>112.58970770133664</v>
      </c>
      <c r="N208" s="15">
        <v>115.70188124144012</v>
      </c>
    </row>
    <row r="209" spans="1:14" s="43" customFormat="1" ht="13.2" x14ac:dyDescent="0.25">
      <c r="A209" s="44" t="s">
        <v>200</v>
      </c>
      <c r="B209" s="44" t="s">
        <v>490</v>
      </c>
      <c r="C209" s="45">
        <v>103.60556119701309</v>
      </c>
      <c r="D209" s="46">
        <v>96.616763434781333</v>
      </c>
      <c r="E209" s="46">
        <v>98.734136414908804</v>
      </c>
      <c r="F209" s="45">
        <v>101.54511037459575</v>
      </c>
      <c r="G209" s="45">
        <v>99.53028837523344</v>
      </c>
      <c r="H209" s="45">
        <v>105.66176529690887</v>
      </c>
      <c r="I209" s="45">
        <v>109.96265027637187</v>
      </c>
      <c r="J209" s="45">
        <v>107.38964549914395</v>
      </c>
      <c r="K209" s="50">
        <v>112.39154245784759</v>
      </c>
      <c r="L209" s="45">
        <v>101.0487877415742</v>
      </c>
      <c r="M209" s="45">
        <v>116.51403293956257</v>
      </c>
      <c r="N209" s="15">
        <v>115.31294995833657</v>
      </c>
    </row>
    <row r="210" spans="1:14" s="43" customFormat="1" ht="26.4" x14ac:dyDescent="0.25">
      <c r="A210" s="44" t="s">
        <v>201</v>
      </c>
      <c r="B210" s="44" t="s">
        <v>491</v>
      </c>
      <c r="C210" s="45">
        <v>103.60556119701309</v>
      </c>
      <c r="D210" s="46">
        <v>96.616763434781333</v>
      </c>
      <c r="E210" s="46">
        <v>98.734136414908804</v>
      </c>
      <c r="F210" s="45">
        <v>101.54511037459575</v>
      </c>
      <c r="G210" s="45">
        <v>99.53028837523344</v>
      </c>
      <c r="H210" s="45">
        <v>105.66176529690887</v>
      </c>
      <c r="I210" s="45">
        <v>109.96265027637187</v>
      </c>
      <c r="J210" s="45">
        <v>107.38964549914395</v>
      </c>
      <c r="K210" s="50">
        <v>112.39154245784759</v>
      </c>
      <c r="L210" s="45">
        <v>101.0487877415742</v>
      </c>
      <c r="M210" s="45">
        <v>116.51403293956257</v>
      </c>
      <c r="N210" s="15">
        <v>115.31294995833657</v>
      </c>
    </row>
    <row r="211" spans="1:14" s="43" customFormat="1" ht="13.2" x14ac:dyDescent="0.25">
      <c r="A211" s="44" t="s">
        <v>202</v>
      </c>
      <c r="B211" s="44" t="s">
        <v>492</v>
      </c>
      <c r="C211" s="45">
        <v>100</v>
      </c>
      <c r="D211" s="46">
        <v>100</v>
      </c>
      <c r="E211" s="46">
        <v>100</v>
      </c>
      <c r="F211" s="45">
        <v>100</v>
      </c>
      <c r="G211" s="45">
        <v>100</v>
      </c>
      <c r="H211" s="45">
        <v>100</v>
      </c>
      <c r="I211" s="45">
        <v>109.59265698361418</v>
      </c>
      <c r="J211" s="45">
        <v>119.03997067959784</v>
      </c>
      <c r="K211" s="50">
        <v>120.22872142108196</v>
      </c>
      <c r="L211" s="45">
        <v>120.22872142108196</v>
      </c>
      <c r="M211" s="45">
        <v>122.94017607627126</v>
      </c>
      <c r="N211" s="15">
        <v>122.94017607627126</v>
      </c>
    </row>
    <row r="212" spans="1:14" s="43" customFormat="1" ht="13.2" x14ac:dyDescent="0.25">
      <c r="A212" s="44" t="s">
        <v>203</v>
      </c>
      <c r="B212" s="44" t="s">
        <v>493</v>
      </c>
      <c r="C212" s="45">
        <v>100</v>
      </c>
      <c r="D212" s="46">
        <v>100</v>
      </c>
      <c r="E212" s="46">
        <v>100</v>
      </c>
      <c r="F212" s="45">
        <v>100</v>
      </c>
      <c r="G212" s="45">
        <v>100</v>
      </c>
      <c r="H212" s="45">
        <v>100</v>
      </c>
      <c r="I212" s="45">
        <v>100</v>
      </c>
      <c r="J212" s="45">
        <v>100</v>
      </c>
      <c r="K212" s="50">
        <v>103.125</v>
      </c>
      <c r="L212" s="45">
        <v>103.125</v>
      </c>
      <c r="M212" s="45">
        <v>109.375</v>
      </c>
      <c r="N212" s="15">
        <v>109.375</v>
      </c>
    </row>
    <row r="213" spans="1:14" s="43" customFormat="1" ht="26.4" x14ac:dyDescent="0.25">
      <c r="A213" s="44" t="s">
        <v>48</v>
      </c>
      <c r="B213" s="44" t="s">
        <v>494</v>
      </c>
      <c r="C213" s="45">
        <v>100</v>
      </c>
      <c r="D213" s="46">
        <v>100</v>
      </c>
      <c r="E213" s="46">
        <v>100</v>
      </c>
      <c r="F213" s="45">
        <v>100</v>
      </c>
      <c r="G213" s="45">
        <v>100</v>
      </c>
      <c r="H213" s="45">
        <v>104.34586673689081</v>
      </c>
      <c r="I213" s="45">
        <v>104.34586673689081</v>
      </c>
      <c r="J213" s="45">
        <v>104.34586673689081</v>
      </c>
      <c r="K213" s="50">
        <v>104.34586673689081</v>
      </c>
      <c r="L213" s="45">
        <v>104.34586673689081</v>
      </c>
      <c r="M213" s="45">
        <v>104.34586673689081</v>
      </c>
      <c r="N213" s="15">
        <v>104.34586673689081</v>
      </c>
    </row>
    <row r="214" spans="1:14" s="43" customFormat="1" ht="52.8" x14ac:dyDescent="0.25">
      <c r="A214" s="44" t="s">
        <v>204</v>
      </c>
      <c r="B214" s="44" t="s">
        <v>495</v>
      </c>
      <c r="C214" s="45">
        <v>99.777720202900156</v>
      </c>
      <c r="D214" s="46">
        <v>99.890802166669317</v>
      </c>
      <c r="E214" s="46">
        <v>99.595666605129111</v>
      </c>
      <c r="F214" s="45">
        <v>108.58352249925575</v>
      </c>
      <c r="G214" s="45">
        <v>108.59244410576446</v>
      </c>
      <c r="H214" s="45">
        <v>108.38095237693381</v>
      </c>
      <c r="I214" s="45">
        <v>112.12249265210723</v>
      </c>
      <c r="J214" s="45">
        <v>114.68804867645244</v>
      </c>
      <c r="K214" s="50">
        <v>114.96940921134673</v>
      </c>
      <c r="L214" s="45">
        <v>115.50570337861774</v>
      </c>
      <c r="M214" s="45">
        <v>114.96545686234285</v>
      </c>
      <c r="N214" s="15">
        <v>115.31367411095954</v>
      </c>
    </row>
    <row r="215" spans="1:14" s="43" customFormat="1" ht="26.4" x14ac:dyDescent="0.25">
      <c r="A215" s="44" t="s">
        <v>49</v>
      </c>
      <c r="B215" s="44" t="s">
        <v>496</v>
      </c>
      <c r="C215" s="45">
        <v>99.777720202900156</v>
      </c>
      <c r="D215" s="46">
        <v>99.890802166669317</v>
      </c>
      <c r="E215" s="46">
        <v>99.595666605129111</v>
      </c>
      <c r="F215" s="45">
        <v>108.58352249925575</v>
      </c>
      <c r="G215" s="45">
        <v>108.59244410576446</v>
      </c>
      <c r="H215" s="45">
        <v>108.38095237693381</v>
      </c>
      <c r="I215" s="45">
        <v>112.12249265210723</v>
      </c>
      <c r="J215" s="45">
        <v>114.68804867645244</v>
      </c>
      <c r="K215" s="50">
        <v>114.96940921134673</v>
      </c>
      <c r="L215" s="45">
        <v>115.50570337861774</v>
      </c>
      <c r="M215" s="45">
        <v>114.96545686234285</v>
      </c>
      <c r="N215" s="15">
        <v>115.31367411095954</v>
      </c>
    </row>
    <row r="216" spans="1:14" s="43" customFormat="1" ht="13.2" x14ac:dyDescent="0.25">
      <c r="A216" s="44" t="s">
        <v>206</v>
      </c>
      <c r="B216" s="44" t="s">
        <v>498</v>
      </c>
      <c r="C216" s="45">
        <v>87.471745968906717</v>
      </c>
      <c r="D216" s="46">
        <v>87.245640863268491</v>
      </c>
      <c r="E216" s="46">
        <v>87.240352520087171</v>
      </c>
      <c r="F216" s="45">
        <v>82.422621062231698</v>
      </c>
      <c r="G216" s="45">
        <v>82.02711270035843</v>
      </c>
      <c r="H216" s="45">
        <v>97.004460611618072</v>
      </c>
      <c r="I216" s="45">
        <v>102.1666380711122</v>
      </c>
      <c r="J216" s="45">
        <v>117.89750067611014</v>
      </c>
      <c r="K216" s="50">
        <v>112.05732551282362</v>
      </c>
      <c r="L216" s="45">
        <v>108.32712010411109</v>
      </c>
      <c r="M216" s="45">
        <v>105.04912490667502</v>
      </c>
      <c r="N216" s="15">
        <v>93.180193363622777</v>
      </c>
    </row>
    <row r="217" spans="1:14" s="43" customFormat="1" ht="52.8" x14ac:dyDescent="0.25">
      <c r="A217" s="44" t="s">
        <v>207</v>
      </c>
      <c r="B217" s="44" t="s">
        <v>499</v>
      </c>
      <c r="C217" s="45">
        <v>106.1131634419779</v>
      </c>
      <c r="D217" s="46">
        <v>106.1131634419779</v>
      </c>
      <c r="E217" s="46">
        <v>106.1131634419779</v>
      </c>
      <c r="F217" s="45">
        <v>106.1131634419779</v>
      </c>
      <c r="G217" s="45">
        <v>106.1131634419779</v>
      </c>
      <c r="H217" s="45">
        <v>106.1131634419779</v>
      </c>
      <c r="I217" s="45">
        <v>106.1131634419779</v>
      </c>
      <c r="J217" s="45">
        <v>106.1131634419779</v>
      </c>
      <c r="K217" s="50">
        <v>106.1131634419779</v>
      </c>
      <c r="L217" s="45">
        <v>106.1131634419779</v>
      </c>
      <c r="M217" s="45">
        <v>106.1131634419779</v>
      </c>
      <c r="N217" s="15">
        <v>106.1131634419779</v>
      </c>
    </row>
    <row r="218" spans="1:14" s="43" customFormat="1" ht="26.4" x14ac:dyDescent="0.25">
      <c r="A218" s="44" t="s">
        <v>50</v>
      </c>
      <c r="B218" s="44" t="s">
        <v>500</v>
      </c>
      <c r="C218" s="45">
        <v>100</v>
      </c>
      <c r="D218" s="46">
        <v>100</v>
      </c>
      <c r="E218" s="46">
        <v>100</v>
      </c>
      <c r="F218" s="45">
        <v>100</v>
      </c>
      <c r="G218" s="45">
        <v>100</v>
      </c>
      <c r="H218" s="45">
        <v>100</v>
      </c>
      <c r="I218" s="45">
        <v>100</v>
      </c>
      <c r="J218" s="45">
        <v>100</v>
      </c>
      <c r="K218" s="50">
        <v>100</v>
      </c>
      <c r="L218" s="45">
        <v>100</v>
      </c>
      <c r="M218" s="45">
        <v>100</v>
      </c>
      <c r="N218" s="15">
        <v>100</v>
      </c>
    </row>
    <row r="219" spans="1:14" s="43" customFormat="1" ht="26.4" x14ac:dyDescent="0.25">
      <c r="A219" s="44" t="s">
        <v>51</v>
      </c>
      <c r="B219" s="44" t="s">
        <v>501</v>
      </c>
      <c r="C219" s="45">
        <v>106.21742103044089</v>
      </c>
      <c r="D219" s="46">
        <v>106.21742103044089</v>
      </c>
      <c r="E219" s="46">
        <v>106.21742103044089</v>
      </c>
      <c r="F219" s="45">
        <v>106.21742103044089</v>
      </c>
      <c r="G219" s="45">
        <v>106.21742103044089</v>
      </c>
      <c r="H219" s="45">
        <v>106.21742103044089</v>
      </c>
      <c r="I219" s="45">
        <v>106.21742103044089</v>
      </c>
      <c r="J219" s="45">
        <v>106.21742103044089</v>
      </c>
      <c r="K219" s="50">
        <v>106.21742103044089</v>
      </c>
      <c r="L219" s="45">
        <v>106.21742103044089</v>
      </c>
      <c r="M219" s="45">
        <v>106.21742103044089</v>
      </c>
      <c r="N219" s="15">
        <v>106.21742103044089</v>
      </c>
    </row>
    <row r="220" spans="1:14" s="43" customFormat="1" ht="26.4" x14ac:dyDescent="0.25">
      <c r="A220" s="44" t="s">
        <v>284</v>
      </c>
      <c r="B220" s="44" t="s">
        <v>502</v>
      </c>
      <c r="C220" s="45">
        <v>100</v>
      </c>
      <c r="D220" s="46">
        <v>100</v>
      </c>
      <c r="E220" s="46">
        <v>100</v>
      </c>
      <c r="F220" s="45">
        <v>100</v>
      </c>
      <c r="G220" s="45">
        <v>100</v>
      </c>
      <c r="H220" s="45">
        <v>100</v>
      </c>
      <c r="I220" s="45">
        <v>100</v>
      </c>
      <c r="J220" s="45">
        <v>100</v>
      </c>
      <c r="K220" s="50">
        <v>100</v>
      </c>
      <c r="L220" s="45">
        <v>100</v>
      </c>
      <c r="M220" s="45">
        <v>100</v>
      </c>
      <c r="N220" s="15">
        <v>100</v>
      </c>
    </row>
    <row r="221" spans="1:14" s="43" customFormat="1" ht="13.2" x14ac:dyDescent="0.25">
      <c r="A221" s="44" t="s">
        <v>208</v>
      </c>
      <c r="B221" s="44" t="s">
        <v>503</v>
      </c>
      <c r="C221" s="45">
        <v>108.69525380245557</v>
      </c>
      <c r="D221" s="46">
        <v>91.936961700568077</v>
      </c>
      <c r="E221" s="46">
        <v>99.71596115081546</v>
      </c>
      <c r="F221" s="45">
        <v>94.355873190397659</v>
      </c>
      <c r="G221" s="45">
        <v>99.18453362653473</v>
      </c>
      <c r="H221" s="45">
        <v>94.126809602345617</v>
      </c>
      <c r="I221" s="45">
        <v>100.21990104452996</v>
      </c>
      <c r="J221" s="45">
        <v>95.831042697452816</v>
      </c>
      <c r="K221" s="50">
        <v>114.85248304929448</v>
      </c>
      <c r="L221" s="45">
        <v>110.39948689756277</v>
      </c>
      <c r="M221" s="45">
        <v>110.01466006963533</v>
      </c>
      <c r="N221" s="15">
        <v>116.59336631849001</v>
      </c>
    </row>
    <row r="222" spans="1:14" s="43" customFormat="1" ht="26.4" x14ac:dyDescent="0.25">
      <c r="A222" s="44" t="s">
        <v>52</v>
      </c>
      <c r="B222" s="44" t="s">
        <v>504</v>
      </c>
      <c r="C222" s="45">
        <v>100</v>
      </c>
      <c r="D222" s="46">
        <v>101.5746841693678</v>
      </c>
      <c r="E222" s="46">
        <v>101.79140460989893</v>
      </c>
      <c r="F222" s="45">
        <v>101.83735291986008</v>
      </c>
      <c r="G222" s="45">
        <v>101.83735291986008</v>
      </c>
      <c r="H222" s="45">
        <v>101.83735291986008</v>
      </c>
      <c r="I222" s="45">
        <v>108.00105801844853</v>
      </c>
      <c r="J222" s="45">
        <v>108.0031787096775</v>
      </c>
      <c r="K222" s="50">
        <v>108.0031787096775</v>
      </c>
      <c r="L222" s="45">
        <v>108.0031787096775</v>
      </c>
      <c r="M222" s="45">
        <v>108.0031787096775</v>
      </c>
      <c r="N222" s="15">
        <v>108.26455912062607</v>
      </c>
    </row>
    <row r="223" spans="1:14" s="43" customFormat="1" ht="13.2" x14ac:dyDescent="0.25">
      <c r="A223" s="44" t="s">
        <v>209</v>
      </c>
      <c r="B223" s="44" t="s">
        <v>505</v>
      </c>
      <c r="C223" s="45">
        <v>115.47974569905278</v>
      </c>
      <c r="D223" s="46">
        <v>100.55313953740146</v>
      </c>
      <c r="E223" s="46">
        <v>100.27573697806929</v>
      </c>
      <c r="F223" s="45">
        <v>99.309949682790048</v>
      </c>
      <c r="G223" s="45">
        <v>100</v>
      </c>
      <c r="H223" s="45">
        <v>98.417697800266822</v>
      </c>
      <c r="I223" s="45">
        <v>97.759043689862111</v>
      </c>
      <c r="J223" s="45">
        <v>97.759043689862111</v>
      </c>
      <c r="K223" s="50">
        <v>101.13342804938782</v>
      </c>
      <c r="L223" s="45">
        <v>101.13342804938782</v>
      </c>
      <c r="M223" s="45">
        <v>104.80503538527392</v>
      </c>
      <c r="N223" s="15">
        <v>104.80503538527392</v>
      </c>
    </row>
    <row r="224" spans="1:14" s="43" customFormat="1" ht="39.6" x14ac:dyDescent="0.25">
      <c r="A224" s="44" t="s">
        <v>210</v>
      </c>
      <c r="B224" s="44" t="s">
        <v>506</v>
      </c>
      <c r="C224" s="45">
        <v>100</v>
      </c>
      <c r="D224" s="46">
        <v>100</v>
      </c>
      <c r="E224" s="46">
        <v>100</v>
      </c>
      <c r="F224" s="45">
        <v>100</v>
      </c>
      <c r="G224" s="45">
        <v>101.54258463372148</v>
      </c>
      <c r="H224" s="45">
        <v>101.54258463372148</v>
      </c>
      <c r="I224" s="45">
        <v>100.91564088126952</v>
      </c>
      <c r="J224" s="45">
        <v>101.15782206788478</v>
      </c>
      <c r="K224" s="50">
        <v>101.15782206788478</v>
      </c>
      <c r="L224" s="45">
        <v>99.914904346778656</v>
      </c>
      <c r="M224" s="45">
        <v>99.914904346778656</v>
      </c>
      <c r="N224" s="15">
        <v>99.914904346778656</v>
      </c>
    </row>
    <row r="225" spans="1:14" s="43" customFormat="1" ht="13.2" x14ac:dyDescent="0.25">
      <c r="A225" s="44" t="s">
        <v>53</v>
      </c>
      <c r="B225" s="44" t="s">
        <v>507</v>
      </c>
      <c r="C225" s="45">
        <v>94.319443099693615</v>
      </c>
      <c r="D225" s="46">
        <v>99.89600433853461</v>
      </c>
      <c r="E225" s="46">
        <v>99.387128191927843</v>
      </c>
      <c r="F225" s="45">
        <v>98.777658825230304</v>
      </c>
      <c r="G225" s="45">
        <v>91.462310210571061</v>
      </c>
      <c r="H225" s="45">
        <v>89.38382438972161</v>
      </c>
      <c r="I225" s="45">
        <v>102.20153193518448</v>
      </c>
      <c r="J225" s="45">
        <v>91.71835604103282</v>
      </c>
      <c r="K225" s="50">
        <v>93.528205963021747</v>
      </c>
      <c r="L225" s="45">
        <v>98.579242929516028</v>
      </c>
      <c r="M225" s="45">
        <v>97.60776011684284</v>
      </c>
      <c r="N225" s="15">
        <v>98.773307436164359</v>
      </c>
    </row>
    <row r="226" spans="1:14" s="43" customFormat="1" ht="26.4" x14ac:dyDescent="0.25">
      <c r="A226" s="44" t="s">
        <v>211</v>
      </c>
      <c r="B226" s="44" t="s">
        <v>508</v>
      </c>
      <c r="C226" s="45">
        <v>100</v>
      </c>
      <c r="D226" s="46">
        <v>100</v>
      </c>
      <c r="E226" s="46">
        <v>100</v>
      </c>
      <c r="F226" s="45">
        <v>100</v>
      </c>
      <c r="G226" s="45">
        <v>100</v>
      </c>
      <c r="H226" s="45">
        <v>100</v>
      </c>
      <c r="I226" s="45">
        <v>100</v>
      </c>
      <c r="J226" s="45">
        <v>105.60685917657409</v>
      </c>
      <c r="K226" s="50">
        <v>104.67795402228155</v>
      </c>
      <c r="L226" s="45">
        <v>105.60685917657409</v>
      </c>
      <c r="M226" s="45">
        <v>105.60685917657409</v>
      </c>
      <c r="N226" s="15">
        <v>105.5996698798987</v>
      </c>
    </row>
    <row r="227" spans="1:14" s="43" customFormat="1" ht="13.2" x14ac:dyDescent="0.25">
      <c r="A227" s="44" t="s">
        <v>65</v>
      </c>
      <c r="B227" s="44" t="s">
        <v>569</v>
      </c>
      <c r="C227" s="45">
        <v>102.62354532796915</v>
      </c>
      <c r="D227" s="46">
        <v>108.76220108426607</v>
      </c>
      <c r="E227" s="46">
        <v>115.4874165084471</v>
      </c>
      <c r="F227" s="45">
        <v>119.41042404511981</v>
      </c>
      <c r="G227" s="45">
        <v>126.56938759999228</v>
      </c>
      <c r="H227" s="45">
        <v>131.29408980708291</v>
      </c>
      <c r="I227" s="45">
        <v>136.23943671161865</v>
      </c>
      <c r="J227" s="45">
        <v>137.38717967227052</v>
      </c>
      <c r="K227" s="50">
        <v>140.79401287606615</v>
      </c>
      <c r="L227" s="45">
        <v>139.05758931307568</v>
      </c>
      <c r="M227" s="45">
        <v>139.73720805864113</v>
      </c>
      <c r="N227" s="15">
        <v>146.45167866222499</v>
      </c>
    </row>
    <row r="228" spans="1:14" s="43" customFormat="1" ht="39.6" x14ac:dyDescent="0.25">
      <c r="A228" s="44" t="s">
        <v>66</v>
      </c>
      <c r="B228" s="44" t="s">
        <v>509</v>
      </c>
      <c r="C228" s="45">
        <v>102.62354532796915</v>
      </c>
      <c r="D228" s="46">
        <v>108.76220108426607</v>
      </c>
      <c r="E228" s="46">
        <v>115.4874165084471</v>
      </c>
      <c r="F228" s="45">
        <v>119.41042404511981</v>
      </c>
      <c r="G228" s="45">
        <v>126.56938759999228</v>
      </c>
      <c r="H228" s="45">
        <v>131.29408980708291</v>
      </c>
      <c r="I228" s="45">
        <v>136.23943671161865</v>
      </c>
      <c r="J228" s="45">
        <v>137.38717967227052</v>
      </c>
      <c r="K228" s="50">
        <v>140.79401287606615</v>
      </c>
      <c r="L228" s="45">
        <v>139.05758931307568</v>
      </c>
      <c r="M228" s="45">
        <v>139.73720805864113</v>
      </c>
      <c r="N228" s="15">
        <v>146.45167866222499</v>
      </c>
    </row>
    <row r="229" spans="1:14" s="43" customFormat="1" ht="13.2" x14ac:dyDescent="0.25">
      <c r="A229" s="44" t="s">
        <v>54</v>
      </c>
      <c r="B229" s="44" t="s">
        <v>510</v>
      </c>
      <c r="C229" s="45">
        <v>114.61747240549937</v>
      </c>
      <c r="D229" s="46">
        <v>118.41920331684045</v>
      </c>
      <c r="E229" s="46">
        <v>128.0355529377498</v>
      </c>
      <c r="F229" s="45">
        <v>126.86720773600295</v>
      </c>
      <c r="G229" s="45">
        <v>136.79860636391601</v>
      </c>
      <c r="H229" s="45">
        <v>133.06726942949746</v>
      </c>
      <c r="I229" s="45">
        <v>134.36991264031209</v>
      </c>
      <c r="J229" s="45">
        <v>142.85236649321433</v>
      </c>
      <c r="K229" s="50">
        <v>149.32802279991978</v>
      </c>
      <c r="L229" s="45">
        <v>151.58269737326287</v>
      </c>
      <c r="M229" s="45">
        <v>149.07441518190936</v>
      </c>
      <c r="N229" s="15">
        <v>138.51056999462998</v>
      </c>
    </row>
    <row r="230" spans="1:14" s="43" customFormat="1" ht="26.4" x14ac:dyDescent="0.25">
      <c r="A230" s="44" t="s">
        <v>212</v>
      </c>
      <c r="B230" s="44" t="s">
        <v>511</v>
      </c>
      <c r="C230" s="45">
        <v>114.60833835710658</v>
      </c>
      <c r="D230" s="46">
        <v>118.1609651344495</v>
      </c>
      <c r="E230" s="46">
        <v>127.85071023833159</v>
      </c>
      <c r="F230" s="45">
        <v>126.65863359773613</v>
      </c>
      <c r="G230" s="45">
        <v>135.97079527103972</v>
      </c>
      <c r="H230" s="45">
        <v>131.55326222414789</v>
      </c>
      <c r="I230" s="45">
        <v>133.47157949287205</v>
      </c>
      <c r="J230" s="45">
        <v>141.90363893343647</v>
      </c>
      <c r="K230" s="50">
        <v>148.52688301958818</v>
      </c>
      <c r="L230" s="45">
        <v>151.21068738648739</v>
      </c>
      <c r="M230" s="45">
        <v>148.63498814112893</v>
      </c>
      <c r="N230" s="15">
        <v>138.40811577874638</v>
      </c>
    </row>
    <row r="231" spans="1:14" s="43" customFormat="1" ht="52.8" x14ac:dyDescent="0.25">
      <c r="A231" s="44" t="s">
        <v>213</v>
      </c>
      <c r="B231" s="44" t="s">
        <v>512</v>
      </c>
      <c r="C231" s="45">
        <v>100</v>
      </c>
      <c r="D231" s="46">
        <v>100</v>
      </c>
      <c r="E231" s="46">
        <v>100</v>
      </c>
      <c r="F231" s="45">
        <v>100</v>
      </c>
      <c r="G231" s="45">
        <v>100</v>
      </c>
      <c r="H231" s="45">
        <v>100</v>
      </c>
      <c r="I231" s="45">
        <v>100</v>
      </c>
      <c r="J231" s="45">
        <v>100</v>
      </c>
      <c r="K231" s="50">
        <v>100</v>
      </c>
      <c r="L231" s="45">
        <v>100</v>
      </c>
      <c r="M231" s="45">
        <v>100</v>
      </c>
      <c r="N231" s="15">
        <v>100</v>
      </c>
    </row>
    <row r="232" spans="1:14" s="43" customFormat="1" ht="26.4" x14ac:dyDescent="0.25">
      <c r="A232" s="44" t="s">
        <v>214</v>
      </c>
      <c r="B232" s="44" t="s">
        <v>513</v>
      </c>
      <c r="C232" s="45">
        <v>100</v>
      </c>
      <c r="D232" s="46">
        <v>100</v>
      </c>
      <c r="E232" s="46">
        <v>100</v>
      </c>
      <c r="F232" s="45">
        <v>100</v>
      </c>
      <c r="G232" s="45">
        <v>100</v>
      </c>
      <c r="H232" s="45">
        <v>100</v>
      </c>
      <c r="I232" s="45">
        <v>100</v>
      </c>
      <c r="J232" s="45">
        <v>100</v>
      </c>
      <c r="K232" s="50">
        <v>100</v>
      </c>
      <c r="L232" s="45">
        <v>100</v>
      </c>
      <c r="M232" s="45">
        <v>100</v>
      </c>
      <c r="N232" s="15">
        <v>100</v>
      </c>
    </row>
    <row r="233" spans="1:14" s="43" customFormat="1" ht="26.4" x14ac:dyDescent="0.25">
      <c r="A233" s="44" t="s">
        <v>585</v>
      </c>
      <c r="B233" s="44" t="s">
        <v>586</v>
      </c>
      <c r="C233" s="45">
        <v>100</v>
      </c>
      <c r="D233" s="46">
        <v>123.00481473728281</v>
      </c>
      <c r="E233" s="46">
        <v>123.00481473728281</v>
      </c>
      <c r="F233" s="45">
        <v>123.00481473728281</v>
      </c>
      <c r="G233" s="45">
        <v>123.00481473728281</v>
      </c>
      <c r="H233" s="45">
        <v>123.00481473728281</v>
      </c>
      <c r="I233" s="45">
        <v>123.00481473728281</v>
      </c>
      <c r="J233" s="45">
        <v>123.00481473728281</v>
      </c>
      <c r="K233" s="50">
        <v>123.00481473728281</v>
      </c>
      <c r="L233" s="45">
        <v>123.00481473728281</v>
      </c>
      <c r="M233" s="45">
        <v>123.00481473728281</v>
      </c>
      <c r="N233" s="15">
        <v>123.00481473728281</v>
      </c>
    </row>
    <row r="234" spans="1:14" s="43" customFormat="1" ht="26.4" x14ac:dyDescent="0.25">
      <c r="A234" s="44" t="s">
        <v>285</v>
      </c>
      <c r="B234" s="44" t="s">
        <v>514</v>
      </c>
      <c r="C234" s="45">
        <v>100</v>
      </c>
      <c r="D234" s="46">
        <v>100.68157423971377</v>
      </c>
      <c r="E234" s="46">
        <v>100.68157423971377</v>
      </c>
      <c r="F234" s="45">
        <v>100.68157423971377</v>
      </c>
      <c r="G234" s="45">
        <v>102.42790697674418</v>
      </c>
      <c r="H234" s="45">
        <v>102.42790697674418</v>
      </c>
      <c r="I234" s="45">
        <v>102.42790697674418</v>
      </c>
      <c r="J234" s="45">
        <v>102.42790697674418</v>
      </c>
      <c r="K234" s="50">
        <v>102.42790697674418</v>
      </c>
      <c r="L234" s="45">
        <v>102.42790697674418</v>
      </c>
      <c r="M234" s="45">
        <v>102.42790697674418</v>
      </c>
      <c r="N234" s="15">
        <v>102.42790697674418</v>
      </c>
    </row>
    <row r="235" spans="1:14" s="43" customFormat="1" ht="39.6" x14ac:dyDescent="0.25">
      <c r="A235" s="44" t="s">
        <v>215</v>
      </c>
      <c r="B235" s="44" t="s">
        <v>515</v>
      </c>
      <c r="C235" s="45">
        <v>100</v>
      </c>
      <c r="D235" s="46">
        <v>79.995257321004743</v>
      </c>
      <c r="E235" s="46">
        <v>79.995257321004743</v>
      </c>
      <c r="F235" s="45">
        <v>79.995257321004743</v>
      </c>
      <c r="G235" s="45">
        <v>79.995257321004743</v>
      </c>
      <c r="H235" s="45">
        <v>79.995257321004743</v>
      </c>
      <c r="I235" s="45">
        <v>79.995257321004743</v>
      </c>
      <c r="J235" s="45">
        <v>79.995257321004743</v>
      </c>
      <c r="K235" s="50">
        <v>79.995257321004743</v>
      </c>
      <c r="L235" s="45">
        <v>79.995257321004743</v>
      </c>
      <c r="M235" s="45">
        <v>79.995257321004743</v>
      </c>
      <c r="N235" s="15">
        <v>79.995257321004743</v>
      </c>
    </row>
    <row r="236" spans="1:14" s="43" customFormat="1" ht="39.6" x14ac:dyDescent="0.25">
      <c r="A236" s="44" t="s">
        <v>216</v>
      </c>
      <c r="B236" s="44" t="s">
        <v>516</v>
      </c>
      <c r="C236" s="45">
        <v>100</v>
      </c>
      <c r="D236" s="46">
        <v>102.22650537279766</v>
      </c>
      <c r="E236" s="46">
        <v>105.09221197734078</v>
      </c>
      <c r="F236" s="45">
        <v>108.89575694586337</v>
      </c>
      <c r="G236" s="45">
        <v>109.17634263631493</v>
      </c>
      <c r="H236" s="45">
        <v>112.39406844424566</v>
      </c>
      <c r="I236" s="45">
        <v>112.39406844424566</v>
      </c>
      <c r="J236" s="45">
        <v>115.27409392863406</v>
      </c>
      <c r="K236" s="50">
        <v>115.27409392863406</v>
      </c>
      <c r="L236" s="45">
        <v>115.27409392863406</v>
      </c>
      <c r="M236" s="45">
        <v>115.27409392863406</v>
      </c>
      <c r="N236" s="15">
        <v>115.27409392863406</v>
      </c>
    </row>
    <row r="237" spans="1:14" s="43" customFormat="1" ht="26.4" x14ac:dyDescent="0.25">
      <c r="A237" s="44" t="s">
        <v>217</v>
      </c>
      <c r="B237" s="44" t="s">
        <v>517</v>
      </c>
      <c r="C237" s="45">
        <v>100</v>
      </c>
      <c r="D237" s="46">
        <v>100</v>
      </c>
      <c r="E237" s="46">
        <v>100</v>
      </c>
      <c r="F237" s="45">
        <v>100</v>
      </c>
      <c r="G237" s="45">
        <v>100</v>
      </c>
      <c r="H237" s="45">
        <v>100</v>
      </c>
      <c r="I237" s="45">
        <v>103.20987668295567</v>
      </c>
      <c r="J237" s="45">
        <v>103.50323834375965</v>
      </c>
      <c r="K237" s="50">
        <v>108.67042981967309</v>
      </c>
      <c r="L237" s="45">
        <v>119.18663217129331</v>
      </c>
      <c r="M237" s="45">
        <v>122.93760784404616</v>
      </c>
      <c r="N237" s="15">
        <v>125.11610698281541</v>
      </c>
    </row>
    <row r="238" spans="1:14" s="43" customFormat="1" ht="26.4" x14ac:dyDescent="0.25">
      <c r="A238" s="44" t="s">
        <v>218</v>
      </c>
      <c r="B238" s="44" t="s">
        <v>518</v>
      </c>
      <c r="C238" s="45">
        <v>115.85990888382688</v>
      </c>
      <c r="D238" s="46">
        <v>123.79189716889033</v>
      </c>
      <c r="E238" s="46">
        <v>120.59469573706475</v>
      </c>
      <c r="F238" s="45">
        <v>123.89562316954117</v>
      </c>
      <c r="G238" s="45">
        <v>137.39424015619915</v>
      </c>
      <c r="H238" s="45">
        <v>127.29214123006834</v>
      </c>
      <c r="I238" s="45">
        <v>141.73446143833388</v>
      </c>
      <c r="J238" s="45">
        <v>147.40278229742921</v>
      </c>
      <c r="K238" s="50">
        <v>151.36674259681092</v>
      </c>
      <c r="L238" s="45">
        <v>154.45411649853563</v>
      </c>
      <c r="M238" s="45">
        <v>148.25089489098602</v>
      </c>
      <c r="N238" s="15">
        <v>131.93743898470549</v>
      </c>
    </row>
    <row r="239" spans="1:14" s="43" customFormat="1" ht="39.6" x14ac:dyDescent="0.25">
      <c r="A239" s="44" t="s">
        <v>219</v>
      </c>
      <c r="B239" s="44" t="s">
        <v>519</v>
      </c>
      <c r="C239" s="45">
        <v>117.1724517906336</v>
      </c>
      <c r="D239" s="46">
        <v>125.6058769513315</v>
      </c>
      <c r="E239" s="46">
        <v>122.17961432506887</v>
      </c>
      <c r="F239" s="45">
        <v>125.68007346189164</v>
      </c>
      <c r="G239" s="45">
        <v>140.19614325068869</v>
      </c>
      <c r="H239" s="45">
        <v>129.33480257116622</v>
      </c>
      <c r="I239" s="45">
        <v>143.06703397612489</v>
      </c>
      <c r="J239" s="45">
        <v>149.79467401285584</v>
      </c>
      <c r="K239" s="50">
        <v>153.67493112947659</v>
      </c>
      <c r="L239" s="45">
        <v>157.09898989898991</v>
      </c>
      <c r="M239" s="45">
        <v>149.86078971533516</v>
      </c>
      <c r="N239" s="15">
        <v>135.54012855831039</v>
      </c>
    </row>
    <row r="240" spans="1:14" s="43" customFormat="1" ht="26.4" x14ac:dyDescent="0.25">
      <c r="A240" s="44" t="s">
        <v>220</v>
      </c>
      <c r="B240" s="44" t="s">
        <v>520</v>
      </c>
      <c r="C240" s="45">
        <v>109.62620549338759</v>
      </c>
      <c r="D240" s="46">
        <v>109.99405900305189</v>
      </c>
      <c r="E240" s="46">
        <v>117.9742014242116</v>
      </c>
      <c r="F240" s="45">
        <v>113.61774160732452</v>
      </c>
      <c r="G240" s="45">
        <v>118.41757884028485</v>
      </c>
      <c r="H240" s="45">
        <v>123.68813835198372</v>
      </c>
      <c r="I240" s="45">
        <v>123.88801627670396</v>
      </c>
      <c r="J240" s="45">
        <v>126.13631739572736</v>
      </c>
      <c r="K240" s="50">
        <v>127.77798575788403</v>
      </c>
      <c r="L240" s="45">
        <v>130.44866734486266</v>
      </c>
      <c r="M240" s="45">
        <v>132.96211597151577</v>
      </c>
      <c r="N240" s="15">
        <v>123.77310274669379</v>
      </c>
    </row>
    <row r="241" spans="1:14" s="43" customFormat="1" ht="26.4" x14ac:dyDescent="0.25">
      <c r="A241" s="44" t="s">
        <v>221</v>
      </c>
      <c r="B241" s="44" t="s">
        <v>521</v>
      </c>
      <c r="C241" s="45">
        <v>122.26020092293446</v>
      </c>
      <c r="D241" s="46">
        <v>124.66950726537748</v>
      </c>
      <c r="E241" s="46">
        <v>137.34867048534699</v>
      </c>
      <c r="F241" s="45">
        <v>117.15180554905236</v>
      </c>
      <c r="G241" s="45">
        <v>127.81393558188051</v>
      </c>
      <c r="H241" s="45">
        <v>125.7027360272198</v>
      </c>
      <c r="I241" s="45">
        <v>126.72347864088277</v>
      </c>
      <c r="J241" s="45">
        <v>131.97026215708615</v>
      </c>
      <c r="K241" s="50">
        <v>132.41404067362768</v>
      </c>
      <c r="L241" s="45">
        <v>130.9136218674075</v>
      </c>
      <c r="M241" s="45">
        <v>130.06664481590735</v>
      </c>
      <c r="N241" s="15">
        <v>123.68206104685947</v>
      </c>
    </row>
    <row r="242" spans="1:14" s="43" customFormat="1" ht="52.8" x14ac:dyDescent="0.25">
      <c r="A242" s="44" t="s">
        <v>587</v>
      </c>
      <c r="B242" s="44" t="s">
        <v>522</v>
      </c>
      <c r="C242" s="45">
        <v>100</v>
      </c>
      <c r="D242" s="46">
        <v>79.999997940722466</v>
      </c>
      <c r="E242" s="46">
        <v>79.999997940722466</v>
      </c>
      <c r="F242" s="45">
        <v>79.999997940722466</v>
      </c>
      <c r="G242" s="45">
        <v>79.999997940722466</v>
      </c>
      <c r="H242" s="45">
        <v>79.999997940722466</v>
      </c>
      <c r="I242" s="45">
        <v>79.999997940722466</v>
      </c>
      <c r="J242" s="45">
        <v>79.999997940722466</v>
      </c>
      <c r="K242" s="50">
        <v>79.999997940722466</v>
      </c>
      <c r="L242" s="45">
        <v>79.999997940722466</v>
      </c>
      <c r="M242" s="45">
        <v>79.999997940722466</v>
      </c>
      <c r="N242" s="15">
        <v>79.999997940722466</v>
      </c>
    </row>
    <row r="243" spans="1:14" s="43" customFormat="1" ht="39.6" x14ac:dyDescent="0.25">
      <c r="A243" s="44" t="s">
        <v>222</v>
      </c>
      <c r="B243" s="44" t="s">
        <v>523</v>
      </c>
      <c r="C243" s="45">
        <v>100</v>
      </c>
      <c r="D243" s="46">
        <v>100</v>
      </c>
      <c r="E243" s="46">
        <v>100</v>
      </c>
      <c r="F243" s="45">
        <v>100</v>
      </c>
      <c r="G243" s="45">
        <v>100</v>
      </c>
      <c r="H243" s="45">
        <v>100</v>
      </c>
      <c r="I243" s="45">
        <v>100.00351053941945</v>
      </c>
      <c r="J243" s="45">
        <v>100.00351053941945</v>
      </c>
      <c r="K243" s="50">
        <v>100.00351053941945</v>
      </c>
      <c r="L243" s="45">
        <v>100</v>
      </c>
      <c r="M243" s="45">
        <v>100</v>
      </c>
      <c r="N243" s="15">
        <v>100</v>
      </c>
    </row>
    <row r="244" spans="1:14" s="43" customFormat="1" ht="26.4" x14ac:dyDescent="0.25">
      <c r="A244" s="44" t="s">
        <v>223</v>
      </c>
      <c r="B244" s="44" t="s">
        <v>524</v>
      </c>
      <c r="C244" s="45">
        <v>143.63424240975601</v>
      </c>
      <c r="D244" s="46">
        <v>143.63424240975601</v>
      </c>
      <c r="E244" s="46">
        <v>143.63424240975601</v>
      </c>
      <c r="F244" s="45">
        <v>143.63424240975601</v>
      </c>
      <c r="G244" s="45">
        <v>143.63424240975601</v>
      </c>
      <c r="H244" s="45">
        <v>143.63424240975601</v>
      </c>
      <c r="I244" s="45">
        <v>143.63424240975601</v>
      </c>
      <c r="J244" s="45">
        <v>143.63424240975601</v>
      </c>
      <c r="K244" s="50">
        <v>143.63424240975601</v>
      </c>
      <c r="L244" s="45">
        <v>143.63424240975601</v>
      </c>
      <c r="M244" s="45">
        <v>143.63424240975601</v>
      </c>
      <c r="N244" s="15">
        <v>143.63424240975601</v>
      </c>
    </row>
    <row r="245" spans="1:14" s="43" customFormat="1" ht="26.4" x14ac:dyDescent="0.25">
      <c r="A245" s="44" t="s">
        <v>224</v>
      </c>
      <c r="B245" s="44" t="s">
        <v>525</v>
      </c>
      <c r="C245" s="45">
        <v>100</v>
      </c>
      <c r="D245" s="46">
        <v>100</v>
      </c>
      <c r="E245" s="46">
        <v>100</v>
      </c>
      <c r="F245" s="45">
        <v>100</v>
      </c>
      <c r="G245" s="45">
        <v>100</v>
      </c>
      <c r="H245" s="45">
        <v>100</v>
      </c>
      <c r="I245" s="45">
        <v>100</v>
      </c>
      <c r="J245" s="45">
        <v>100</v>
      </c>
      <c r="K245" s="50">
        <v>100</v>
      </c>
      <c r="L245" s="45">
        <v>100</v>
      </c>
      <c r="M245" s="45">
        <v>100</v>
      </c>
      <c r="N245" s="15">
        <v>105.00617725641054</v>
      </c>
    </row>
    <row r="246" spans="1:14" s="43" customFormat="1" ht="13.2" x14ac:dyDescent="0.25">
      <c r="A246" s="44" t="s">
        <v>588</v>
      </c>
      <c r="B246" s="44" t="s">
        <v>589</v>
      </c>
      <c r="C246" s="45">
        <v>100</v>
      </c>
      <c r="D246" s="46">
        <v>100</v>
      </c>
      <c r="E246" s="46">
        <v>100</v>
      </c>
      <c r="F246" s="45">
        <v>100</v>
      </c>
      <c r="G246" s="45">
        <v>100</v>
      </c>
      <c r="H246" s="45">
        <v>100</v>
      </c>
      <c r="I246" s="45">
        <v>100</v>
      </c>
      <c r="J246" s="45">
        <v>100</v>
      </c>
      <c r="K246" s="50">
        <v>100</v>
      </c>
      <c r="L246" s="45">
        <v>100</v>
      </c>
      <c r="M246" s="45">
        <v>100</v>
      </c>
      <c r="N246" s="15">
        <v>105.00617725641054</v>
      </c>
    </row>
    <row r="247" spans="1:14" s="43" customFormat="1" ht="13.2" x14ac:dyDescent="0.25">
      <c r="A247" s="44" t="s">
        <v>225</v>
      </c>
      <c r="B247" s="44" t="s">
        <v>526</v>
      </c>
      <c r="C247" s="45">
        <v>100</v>
      </c>
      <c r="D247" s="46">
        <v>100</v>
      </c>
      <c r="E247" s="46">
        <v>100</v>
      </c>
      <c r="F247" s="45">
        <v>100</v>
      </c>
      <c r="G247" s="45">
        <v>100</v>
      </c>
      <c r="H247" s="45">
        <v>100</v>
      </c>
      <c r="I247" s="45">
        <v>100</v>
      </c>
      <c r="J247" s="45">
        <v>100</v>
      </c>
      <c r="K247" s="50">
        <v>100</v>
      </c>
      <c r="L247" s="45">
        <v>100</v>
      </c>
      <c r="M247" s="45">
        <v>100</v>
      </c>
      <c r="N247" s="15">
        <v>100</v>
      </c>
    </row>
    <row r="248" spans="1:14" s="43" customFormat="1" ht="39.6" x14ac:dyDescent="0.25">
      <c r="A248" s="44" t="s">
        <v>228</v>
      </c>
      <c r="B248" s="44" t="s">
        <v>529</v>
      </c>
      <c r="C248" s="45">
        <v>108</v>
      </c>
      <c r="D248" s="46">
        <v>112</v>
      </c>
      <c r="E248" s="46">
        <v>112</v>
      </c>
      <c r="F248" s="45">
        <v>114</v>
      </c>
      <c r="G248" s="45">
        <v>114</v>
      </c>
      <c r="H248" s="45">
        <v>114</v>
      </c>
      <c r="I248" s="45">
        <v>114</v>
      </c>
      <c r="J248" s="45">
        <v>114</v>
      </c>
      <c r="K248" s="50">
        <v>114</v>
      </c>
      <c r="L248" s="45">
        <v>114</v>
      </c>
      <c r="M248" s="45">
        <v>114</v>
      </c>
      <c r="N248" s="15">
        <v>114</v>
      </c>
    </row>
    <row r="249" spans="1:14" s="43" customFormat="1" ht="52.8" x14ac:dyDescent="0.25">
      <c r="A249" s="44" t="s">
        <v>229</v>
      </c>
      <c r="B249" s="44" t="s">
        <v>530</v>
      </c>
      <c r="C249" s="45">
        <v>100</v>
      </c>
      <c r="D249" s="46">
        <v>80</v>
      </c>
      <c r="E249" s="46">
        <v>80</v>
      </c>
      <c r="F249" s="45">
        <v>80</v>
      </c>
      <c r="G249" s="45">
        <v>80</v>
      </c>
      <c r="H249" s="45">
        <v>80</v>
      </c>
      <c r="I249" s="45">
        <v>80</v>
      </c>
      <c r="J249" s="45">
        <v>80</v>
      </c>
      <c r="K249" s="50">
        <v>80</v>
      </c>
      <c r="L249" s="45">
        <v>80</v>
      </c>
      <c r="M249" s="45">
        <v>80</v>
      </c>
      <c r="N249" s="15">
        <v>80</v>
      </c>
    </row>
    <row r="250" spans="1:14" s="43" customFormat="1" ht="26.4" x14ac:dyDescent="0.25">
      <c r="A250" s="44" t="s">
        <v>230</v>
      </c>
      <c r="B250" s="44" t="s">
        <v>531</v>
      </c>
      <c r="C250" s="45">
        <v>100</v>
      </c>
      <c r="D250" s="46">
        <v>80</v>
      </c>
      <c r="E250" s="46">
        <v>80</v>
      </c>
      <c r="F250" s="45">
        <v>80</v>
      </c>
      <c r="G250" s="45">
        <v>80</v>
      </c>
      <c r="H250" s="45">
        <v>80</v>
      </c>
      <c r="I250" s="45">
        <v>80</v>
      </c>
      <c r="J250" s="45">
        <v>80.267692307692315</v>
      </c>
      <c r="K250" s="50">
        <v>80.267692307692315</v>
      </c>
      <c r="L250" s="45">
        <v>80.267692307692315</v>
      </c>
      <c r="M250" s="45">
        <v>80.267692307692315</v>
      </c>
      <c r="N250" s="15">
        <v>80.267692307692315</v>
      </c>
    </row>
    <row r="251" spans="1:14" s="43" customFormat="1" ht="13.2" x14ac:dyDescent="0.25">
      <c r="A251" s="44" t="s">
        <v>231</v>
      </c>
      <c r="B251" s="44" t="s">
        <v>532</v>
      </c>
      <c r="C251" s="45">
        <v>108.8728182753043</v>
      </c>
      <c r="D251" s="46">
        <v>104.34915078105587</v>
      </c>
      <c r="E251" s="46">
        <v>108.20198217639408</v>
      </c>
      <c r="F251" s="45">
        <v>109.05082707103972</v>
      </c>
      <c r="G251" s="45">
        <v>116.70208468124768</v>
      </c>
      <c r="H251" s="45">
        <v>119.78703234805415</v>
      </c>
      <c r="I251" s="45">
        <v>90.8995764456931</v>
      </c>
      <c r="J251" s="45">
        <v>75.310407000073837</v>
      </c>
      <c r="K251" s="50">
        <v>64.354559745671892</v>
      </c>
      <c r="L251" s="45">
        <v>69.887583700418062</v>
      </c>
      <c r="M251" s="45">
        <v>63.083254480054016</v>
      </c>
      <c r="N251" s="15">
        <v>86.531264618120275</v>
      </c>
    </row>
    <row r="252" spans="1:14" s="43" customFormat="1" ht="13.2" x14ac:dyDescent="0.25">
      <c r="A252" s="44" t="s">
        <v>68</v>
      </c>
      <c r="B252" s="44" t="s">
        <v>533</v>
      </c>
      <c r="C252" s="45">
        <v>99.873196356849746</v>
      </c>
      <c r="D252" s="46">
        <v>99.295036225456982</v>
      </c>
      <c r="E252" s="46">
        <v>99.295036225456982</v>
      </c>
      <c r="F252" s="45">
        <v>99.295036225456982</v>
      </c>
      <c r="G252" s="45">
        <v>99.295036225456982</v>
      </c>
      <c r="H252" s="45">
        <v>99.295036225456982</v>
      </c>
      <c r="I252" s="45">
        <v>99.295036225456982</v>
      </c>
      <c r="J252" s="45">
        <v>99.295036225456982</v>
      </c>
      <c r="K252" s="50">
        <v>99.295036225456982</v>
      </c>
      <c r="L252" s="45">
        <v>99.295036225456982</v>
      </c>
      <c r="M252" s="45">
        <v>99.295036225456982</v>
      </c>
      <c r="N252" s="15">
        <v>99.295036225456982</v>
      </c>
    </row>
    <row r="253" spans="1:14" s="43" customFormat="1" ht="26.4" x14ac:dyDescent="0.25">
      <c r="A253" s="44" t="s">
        <v>39</v>
      </c>
      <c r="B253" s="44" t="s">
        <v>534</v>
      </c>
      <c r="C253" s="45">
        <v>103.60241567133066</v>
      </c>
      <c r="D253" s="46">
        <v>105.67612636089692</v>
      </c>
      <c r="E253" s="46">
        <v>117.31880481644779</v>
      </c>
      <c r="F253" s="45">
        <v>108.94774525181427</v>
      </c>
      <c r="G253" s="45">
        <v>109.17741420830012</v>
      </c>
      <c r="H253" s="45">
        <v>113.59479156728827</v>
      </c>
      <c r="I253" s="45">
        <v>104.28943050773655</v>
      </c>
      <c r="J253" s="45">
        <v>97.118133362240201</v>
      </c>
      <c r="K253" s="50">
        <v>94.088313650198899</v>
      </c>
      <c r="L253" s="45">
        <v>97.851914584090494</v>
      </c>
      <c r="M253" s="45">
        <v>97.724092977877262</v>
      </c>
      <c r="N253" s="15">
        <v>106.11951818150267</v>
      </c>
    </row>
    <row r="254" spans="1:14" s="43" customFormat="1" ht="39.6" x14ac:dyDescent="0.25">
      <c r="A254" s="44" t="s">
        <v>232</v>
      </c>
      <c r="B254" s="44" t="s">
        <v>535</v>
      </c>
      <c r="C254" s="45">
        <v>107.30370486474371</v>
      </c>
      <c r="D254" s="46">
        <v>108.87583247869047</v>
      </c>
      <c r="E254" s="46">
        <v>108.84397341009031</v>
      </c>
      <c r="F254" s="45">
        <v>108.86522734660124</v>
      </c>
      <c r="G254" s="45">
        <v>108.96806119293831</v>
      </c>
      <c r="H254" s="45">
        <v>109.20197205894621</v>
      </c>
      <c r="I254" s="45">
        <v>109.07909863411018</v>
      </c>
      <c r="J254" s="45">
        <v>109.17623612410729</v>
      </c>
      <c r="K254" s="50">
        <v>109.36571849548042</v>
      </c>
      <c r="L254" s="45">
        <v>109.28087141109141</v>
      </c>
      <c r="M254" s="45">
        <v>109.55575797620037</v>
      </c>
      <c r="N254" s="15">
        <v>109.45647566745602</v>
      </c>
    </row>
    <row r="255" spans="1:14" s="43" customFormat="1" ht="39.6" x14ac:dyDescent="0.25">
      <c r="A255" s="44" t="s">
        <v>590</v>
      </c>
      <c r="B255" s="44" t="s">
        <v>536</v>
      </c>
      <c r="C255" s="45">
        <v>102.87991200232094</v>
      </c>
      <c r="D255" s="46">
        <v>105.05153333693845</v>
      </c>
      <c r="E255" s="46">
        <v>118.97311942559233</v>
      </c>
      <c r="F255" s="45">
        <v>108.96385301485573</v>
      </c>
      <c r="G255" s="45">
        <v>109.21828059668888</v>
      </c>
      <c r="H255" s="45">
        <v>114.45228419924008</v>
      </c>
      <c r="I255" s="45">
        <v>103.3544717369379</v>
      </c>
      <c r="J255" s="45">
        <v>94.764352549260408</v>
      </c>
      <c r="K255" s="50">
        <v>91.106114617141372</v>
      </c>
      <c r="L255" s="45">
        <v>95.620945100496215</v>
      </c>
      <c r="M255" s="45">
        <v>95.414513551607271</v>
      </c>
      <c r="N255" s="15">
        <v>105.46813324481052</v>
      </c>
    </row>
    <row r="256" spans="1:14" s="43" customFormat="1" ht="26.4" x14ac:dyDescent="0.25">
      <c r="A256" s="44" t="s">
        <v>233</v>
      </c>
      <c r="B256" s="44" t="s">
        <v>537</v>
      </c>
      <c r="C256" s="45">
        <v>104.7517621327672</v>
      </c>
      <c r="D256" s="46">
        <v>108.56782306427476</v>
      </c>
      <c r="E256" s="46">
        <v>125.28545179444748</v>
      </c>
      <c r="F256" s="45">
        <v>110.08194630273438</v>
      </c>
      <c r="G256" s="45">
        <v>109.94825008068658</v>
      </c>
      <c r="H256" s="45">
        <v>121.4943976242199</v>
      </c>
      <c r="I256" s="45">
        <v>103.40176044713215</v>
      </c>
      <c r="J256" s="45">
        <v>94.705829189935898</v>
      </c>
      <c r="K256" s="50">
        <v>90.917460350644873</v>
      </c>
      <c r="L256" s="45">
        <v>93.086830511553799</v>
      </c>
      <c r="M256" s="45">
        <v>95.997516413180833</v>
      </c>
      <c r="N256" s="15">
        <v>105.79837454370507</v>
      </c>
    </row>
    <row r="257" spans="1:14" s="43" customFormat="1" ht="39.6" x14ac:dyDescent="0.25">
      <c r="A257" s="44" t="s">
        <v>591</v>
      </c>
      <c r="B257" s="44" t="s">
        <v>538</v>
      </c>
      <c r="C257" s="45">
        <v>104.7517621327672</v>
      </c>
      <c r="D257" s="46">
        <v>108.56782306427476</v>
      </c>
      <c r="E257" s="46">
        <v>125.28545179444748</v>
      </c>
      <c r="F257" s="45">
        <v>110.08194630273438</v>
      </c>
      <c r="G257" s="45">
        <v>109.94825008068658</v>
      </c>
      <c r="H257" s="45">
        <v>121.4943976242199</v>
      </c>
      <c r="I257" s="45">
        <v>103.40176044713215</v>
      </c>
      <c r="J257" s="45">
        <v>94.705829189935898</v>
      </c>
      <c r="K257" s="50">
        <v>90.917460350644873</v>
      </c>
      <c r="L257" s="45">
        <v>93.086830511553799</v>
      </c>
      <c r="M257" s="45">
        <v>95.997516413180833</v>
      </c>
      <c r="N257" s="15">
        <v>105.79837454370507</v>
      </c>
    </row>
    <row r="258" spans="1:14" s="43" customFormat="1" ht="39.6" x14ac:dyDescent="0.25">
      <c r="A258" s="44" t="s">
        <v>40</v>
      </c>
      <c r="B258" s="44" t="s">
        <v>539</v>
      </c>
      <c r="C258" s="45">
        <v>104.07575996913272</v>
      </c>
      <c r="D258" s="46">
        <v>102.66976283551539</v>
      </c>
      <c r="E258" s="46">
        <v>112.79063482679594</v>
      </c>
      <c r="F258" s="45">
        <v>108.27129712816368</v>
      </c>
      <c r="G258" s="45">
        <v>109.74919320256501</v>
      </c>
      <c r="H258" s="45">
        <v>109.02046230241632</v>
      </c>
      <c r="I258" s="45">
        <v>106.84986692161375</v>
      </c>
      <c r="J258" s="45">
        <v>98.831474137754057</v>
      </c>
      <c r="K258" s="50">
        <v>96.552343348919351</v>
      </c>
      <c r="L258" s="45">
        <v>104.07836160711096</v>
      </c>
      <c r="M258" s="45">
        <v>98.412478051978312</v>
      </c>
      <c r="N258" s="15">
        <v>108.02770634181658</v>
      </c>
    </row>
    <row r="259" spans="1:14" s="43" customFormat="1" ht="52.8" x14ac:dyDescent="0.25">
      <c r="A259" s="44" t="s">
        <v>592</v>
      </c>
      <c r="B259" s="44" t="s">
        <v>540</v>
      </c>
      <c r="C259" s="45">
        <v>104.07575996913272</v>
      </c>
      <c r="D259" s="46">
        <v>102.66976283551539</v>
      </c>
      <c r="E259" s="46">
        <v>112.79063482679594</v>
      </c>
      <c r="F259" s="45">
        <v>108.27129712816368</v>
      </c>
      <c r="G259" s="45">
        <v>109.74919320256501</v>
      </c>
      <c r="H259" s="45">
        <v>109.02046230241632</v>
      </c>
      <c r="I259" s="45">
        <v>106.84986692161375</v>
      </c>
      <c r="J259" s="45">
        <v>98.831474137754057</v>
      </c>
      <c r="K259" s="50">
        <v>96.552343348919351</v>
      </c>
      <c r="L259" s="45">
        <v>104.07836160711096</v>
      </c>
      <c r="M259" s="45">
        <v>98.412478051978312</v>
      </c>
      <c r="N259" s="15">
        <v>108.02770634181658</v>
      </c>
    </row>
    <row r="260" spans="1:14" s="43" customFormat="1" ht="26.4" x14ac:dyDescent="0.25">
      <c r="A260" s="44" t="s">
        <v>41</v>
      </c>
      <c r="B260" s="44" t="s">
        <v>541</v>
      </c>
      <c r="C260" s="45">
        <v>102.70566134941024</v>
      </c>
      <c r="D260" s="46">
        <v>101.48188530268482</v>
      </c>
      <c r="E260" s="46">
        <v>111.94590064173308</v>
      </c>
      <c r="F260" s="45">
        <v>107.14419779435883</v>
      </c>
      <c r="G260" s="45">
        <v>108.01437294802959</v>
      </c>
      <c r="H260" s="45">
        <v>107.38679463491906</v>
      </c>
      <c r="I260" s="45">
        <v>105.84372140768376</v>
      </c>
      <c r="J260" s="45">
        <v>96.998865597639622</v>
      </c>
      <c r="K260" s="50">
        <v>95.71203494407915</v>
      </c>
      <c r="L260" s="45">
        <v>103.4979307938753</v>
      </c>
      <c r="M260" s="45">
        <v>97.575679504934584</v>
      </c>
      <c r="N260" s="15">
        <v>105.93605933528011</v>
      </c>
    </row>
    <row r="261" spans="1:14" s="43" customFormat="1" ht="39.6" x14ac:dyDescent="0.25">
      <c r="A261" s="44" t="s">
        <v>593</v>
      </c>
      <c r="B261" s="44" t="s">
        <v>542</v>
      </c>
      <c r="C261" s="45">
        <v>102.70566134941024</v>
      </c>
      <c r="D261" s="46">
        <v>101.48188530268482</v>
      </c>
      <c r="E261" s="46">
        <v>111.94590064173308</v>
      </c>
      <c r="F261" s="45">
        <v>107.14419779435883</v>
      </c>
      <c r="G261" s="45">
        <v>108.01437294802959</v>
      </c>
      <c r="H261" s="45">
        <v>107.38679463491906</v>
      </c>
      <c r="I261" s="45">
        <v>105.84372140768376</v>
      </c>
      <c r="J261" s="45">
        <v>96.998865597639622</v>
      </c>
      <c r="K261" s="50">
        <v>95.71203494407915</v>
      </c>
      <c r="L261" s="45">
        <v>103.4979307938753</v>
      </c>
      <c r="M261" s="45">
        <v>97.575679504934584</v>
      </c>
      <c r="N261" s="15">
        <v>105.93605933528011</v>
      </c>
    </row>
    <row r="262" spans="1:14" s="43" customFormat="1" ht="26.4" x14ac:dyDescent="0.25">
      <c r="A262" s="44" t="s">
        <v>42</v>
      </c>
      <c r="B262" s="44" t="s">
        <v>543</v>
      </c>
      <c r="C262" s="45">
        <v>99.198721992018633</v>
      </c>
      <c r="D262" s="46">
        <v>101.9157447690088</v>
      </c>
      <c r="E262" s="46">
        <v>114.45523704766478</v>
      </c>
      <c r="F262" s="45">
        <v>108.42318142077821</v>
      </c>
      <c r="G262" s="45">
        <v>108.45696917262447</v>
      </c>
      <c r="H262" s="45">
        <v>108.327782730301</v>
      </c>
      <c r="I262" s="45">
        <v>100.28585850474818</v>
      </c>
      <c r="J262" s="45">
        <v>91.952802532128075</v>
      </c>
      <c r="K262" s="50">
        <v>86.383630951916317</v>
      </c>
      <c r="L262" s="45">
        <v>91.94890151762894</v>
      </c>
      <c r="M262" s="45">
        <v>91.817070219694415</v>
      </c>
      <c r="N262" s="15">
        <v>103.68595209827869</v>
      </c>
    </row>
    <row r="263" spans="1:14" s="43" customFormat="1" ht="26.4" x14ac:dyDescent="0.25">
      <c r="A263" s="44" t="s">
        <v>594</v>
      </c>
      <c r="B263" s="44" t="s">
        <v>544</v>
      </c>
      <c r="C263" s="45">
        <v>99.198721992018633</v>
      </c>
      <c r="D263" s="46">
        <v>101.9157447690088</v>
      </c>
      <c r="E263" s="46">
        <v>114.45523704766478</v>
      </c>
      <c r="F263" s="45">
        <v>108.42318142077821</v>
      </c>
      <c r="G263" s="45">
        <v>108.45696917262447</v>
      </c>
      <c r="H263" s="45">
        <v>108.327782730301</v>
      </c>
      <c r="I263" s="45">
        <v>100.28585850474818</v>
      </c>
      <c r="J263" s="45">
        <v>91.952802532128075</v>
      </c>
      <c r="K263" s="50">
        <v>86.383630951916317</v>
      </c>
      <c r="L263" s="45">
        <v>91.94890151762894</v>
      </c>
      <c r="M263" s="45">
        <v>91.817070219694415</v>
      </c>
      <c r="N263" s="15">
        <v>103.68595209827869</v>
      </c>
    </row>
    <row r="264" spans="1:14" s="43" customFormat="1" ht="26.4" x14ac:dyDescent="0.25">
      <c r="A264" s="44" t="s">
        <v>234</v>
      </c>
      <c r="B264" s="44" t="s">
        <v>545</v>
      </c>
      <c r="C264" s="45">
        <v>107.30370486474371</v>
      </c>
      <c r="D264" s="46">
        <v>108.87583247869047</v>
      </c>
      <c r="E264" s="46">
        <v>108.84397341009031</v>
      </c>
      <c r="F264" s="45">
        <v>108.86522734660124</v>
      </c>
      <c r="G264" s="45">
        <v>108.96806119293831</v>
      </c>
      <c r="H264" s="45">
        <v>109.20197205894621</v>
      </c>
      <c r="I264" s="45">
        <v>109.07909863411018</v>
      </c>
      <c r="J264" s="45">
        <v>109.17623612410729</v>
      </c>
      <c r="K264" s="50">
        <v>109.36571849548042</v>
      </c>
      <c r="L264" s="45">
        <v>109.28087141109141</v>
      </c>
      <c r="M264" s="45">
        <v>109.55575797620037</v>
      </c>
      <c r="N264" s="15">
        <v>109.45647566745602</v>
      </c>
    </row>
    <row r="265" spans="1:14" s="43" customFormat="1" ht="26.4" x14ac:dyDescent="0.25">
      <c r="A265" s="44" t="s">
        <v>43</v>
      </c>
      <c r="B265" s="44" t="s">
        <v>546</v>
      </c>
      <c r="C265" s="45">
        <v>107.30370486474371</v>
      </c>
      <c r="D265" s="46">
        <v>108.87583247869047</v>
      </c>
      <c r="E265" s="46">
        <v>108.84397341009031</v>
      </c>
      <c r="F265" s="45">
        <v>108.86522734660124</v>
      </c>
      <c r="G265" s="45">
        <v>108.96806119293831</v>
      </c>
      <c r="H265" s="45">
        <v>109.20197205894621</v>
      </c>
      <c r="I265" s="45">
        <v>109.07909863411018</v>
      </c>
      <c r="J265" s="45">
        <v>109.17623612410729</v>
      </c>
      <c r="K265" s="50">
        <v>109.36571849548042</v>
      </c>
      <c r="L265" s="45">
        <v>109.28087141109141</v>
      </c>
      <c r="M265" s="45">
        <v>109.55575797620037</v>
      </c>
      <c r="N265" s="15">
        <v>109.45647566745602</v>
      </c>
    </row>
    <row r="266" spans="1:14" s="43" customFormat="1" ht="26.4" x14ac:dyDescent="0.25">
      <c r="A266" s="44" t="s">
        <v>235</v>
      </c>
      <c r="B266" s="44" t="s">
        <v>547</v>
      </c>
      <c r="C266" s="45">
        <v>107.4992426158862</v>
      </c>
      <c r="D266" s="46">
        <v>108.85621013671857</v>
      </c>
      <c r="E266" s="46">
        <v>108.90401658054193</v>
      </c>
      <c r="F266" s="45">
        <v>108.98308108378826</v>
      </c>
      <c r="G266" s="45">
        <v>109.0281294635449</v>
      </c>
      <c r="H266" s="45">
        <v>109.29014554988447</v>
      </c>
      <c r="I266" s="45">
        <v>109.16879073094825</v>
      </c>
      <c r="J266" s="45">
        <v>109.34622618590804</v>
      </c>
      <c r="K266" s="50">
        <v>109.32783909212982</v>
      </c>
      <c r="L266" s="45">
        <v>109.4197745610209</v>
      </c>
      <c r="M266" s="45">
        <v>109.58709711440267</v>
      </c>
      <c r="N266" s="15">
        <v>109.60456485349198</v>
      </c>
    </row>
    <row r="267" spans="1:14" s="43" customFormat="1" ht="39.6" x14ac:dyDescent="0.25">
      <c r="A267" s="44" t="s">
        <v>236</v>
      </c>
      <c r="B267" s="44" t="s">
        <v>548</v>
      </c>
      <c r="C267" s="45">
        <v>107.4992426158862</v>
      </c>
      <c r="D267" s="46">
        <v>108.85621013671857</v>
      </c>
      <c r="E267" s="46">
        <v>108.90401658054193</v>
      </c>
      <c r="F267" s="45">
        <v>108.98308108378826</v>
      </c>
      <c r="G267" s="45">
        <v>109.0281294635449</v>
      </c>
      <c r="H267" s="45">
        <v>109.29014554988447</v>
      </c>
      <c r="I267" s="45">
        <v>109.16879073094825</v>
      </c>
      <c r="J267" s="45">
        <v>109.34622618590804</v>
      </c>
      <c r="K267" s="50">
        <v>109.32783909212982</v>
      </c>
      <c r="L267" s="45">
        <v>109.4197745610209</v>
      </c>
      <c r="M267" s="45">
        <v>109.58709711440267</v>
      </c>
      <c r="N267" s="15">
        <v>109.60456485349198</v>
      </c>
    </row>
    <row r="268" spans="1:14" s="43" customFormat="1" ht="26.4" x14ac:dyDescent="0.25">
      <c r="A268" s="44" t="s">
        <v>237</v>
      </c>
      <c r="B268" s="44" t="s">
        <v>549</v>
      </c>
      <c r="C268" s="45">
        <v>106.98448774600448</v>
      </c>
      <c r="D268" s="46">
        <v>108.90786612656964</v>
      </c>
      <c r="E268" s="46">
        <v>108.74595240003191</v>
      </c>
      <c r="F268" s="45">
        <v>108.6728300719181</v>
      </c>
      <c r="G268" s="45">
        <v>108.86999920665356</v>
      </c>
      <c r="H268" s="45">
        <v>109.0580280503748</v>
      </c>
      <c r="I268" s="45">
        <v>108.93267548789397</v>
      </c>
      <c r="J268" s="45">
        <v>108.89872583555542</v>
      </c>
      <c r="K268" s="50">
        <v>109.42755695852141</v>
      </c>
      <c r="L268" s="45">
        <v>109.05411078279728</v>
      </c>
      <c r="M268" s="45">
        <v>109.50459655421275</v>
      </c>
      <c r="N268" s="15">
        <v>109.21471875347584</v>
      </c>
    </row>
    <row r="269" spans="1:14" s="43" customFormat="1" ht="39.6" x14ac:dyDescent="0.25">
      <c r="A269" s="44" t="s">
        <v>238</v>
      </c>
      <c r="B269" s="44" t="s">
        <v>550</v>
      </c>
      <c r="C269" s="45">
        <v>106.98448774600448</v>
      </c>
      <c r="D269" s="46">
        <v>108.90786612656964</v>
      </c>
      <c r="E269" s="46">
        <v>108.74595240003191</v>
      </c>
      <c r="F269" s="45">
        <v>108.6728300719181</v>
      </c>
      <c r="G269" s="45">
        <v>108.86999920665356</v>
      </c>
      <c r="H269" s="45">
        <v>109.0580280503748</v>
      </c>
      <c r="I269" s="45">
        <v>108.93267548789397</v>
      </c>
      <c r="J269" s="45">
        <v>108.89872583555542</v>
      </c>
      <c r="K269" s="50">
        <v>109.42755695852141</v>
      </c>
      <c r="L269" s="45">
        <v>109.05411078279728</v>
      </c>
      <c r="M269" s="45">
        <v>109.50459655421275</v>
      </c>
      <c r="N269" s="15">
        <v>109.21471875347584</v>
      </c>
    </row>
    <row r="270" spans="1:14" s="43" customFormat="1" ht="26.4" x14ac:dyDescent="0.25">
      <c r="A270" s="44" t="s">
        <v>239</v>
      </c>
      <c r="B270" s="44" t="s">
        <v>551</v>
      </c>
      <c r="C270" s="45">
        <v>104.03298508207784</v>
      </c>
      <c r="D270" s="46">
        <v>102.71795389260885</v>
      </c>
      <c r="E270" s="46">
        <v>112.7544741037118</v>
      </c>
      <c r="F270" s="45">
        <v>108.28426450096697</v>
      </c>
      <c r="G270" s="45">
        <v>110.04465369599077</v>
      </c>
      <c r="H270" s="45">
        <v>109.14585071152021</v>
      </c>
      <c r="I270" s="45">
        <v>107.07603730260172</v>
      </c>
      <c r="J270" s="45">
        <v>98.802279779660054</v>
      </c>
      <c r="K270" s="50">
        <v>96.62054734221924</v>
      </c>
      <c r="L270" s="45">
        <v>103.92562605782614</v>
      </c>
      <c r="M270" s="45">
        <v>98.470658383383778</v>
      </c>
      <c r="N270" s="15">
        <v>108.00245110237539</v>
      </c>
    </row>
    <row r="271" spans="1:14" s="43" customFormat="1" ht="39.6" x14ac:dyDescent="0.25">
      <c r="A271" s="44" t="s">
        <v>595</v>
      </c>
      <c r="B271" s="44" t="s">
        <v>552</v>
      </c>
      <c r="C271" s="45">
        <v>104.03298508207784</v>
      </c>
      <c r="D271" s="46">
        <v>102.71795389260885</v>
      </c>
      <c r="E271" s="46">
        <v>112.7544741037118</v>
      </c>
      <c r="F271" s="45">
        <v>108.28426450096697</v>
      </c>
      <c r="G271" s="45">
        <v>110.04465369599077</v>
      </c>
      <c r="H271" s="45">
        <v>109.14585071152021</v>
      </c>
      <c r="I271" s="45">
        <v>107.07603730260172</v>
      </c>
      <c r="J271" s="45">
        <v>98.802279779660054</v>
      </c>
      <c r="K271" s="50">
        <v>96.62054734221924</v>
      </c>
      <c r="L271" s="45">
        <v>103.92562605782614</v>
      </c>
      <c r="M271" s="45">
        <v>98.470658383383778</v>
      </c>
      <c r="N271" s="15">
        <v>108.00245110237539</v>
      </c>
    </row>
    <row r="272" spans="1:14" s="43" customFormat="1" ht="39.6" x14ac:dyDescent="0.25">
      <c r="A272" s="44" t="s">
        <v>596</v>
      </c>
      <c r="B272" s="44" t="s">
        <v>553</v>
      </c>
      <c r="C272" s="45">
        <v>102.87991200232094</v>
      </c>
      <c r="D272" s="46">
        <v>105.05153333693845</v>
      </c>
      <c r="E272" s="46">
        <v>118.97311942559233</v>
      </c>
      <c r="F272" s="45">
        <v>108.96385301485573</v>
      </c>
      <c r="G272" s="45">
        <v>109.21828059668888</v>
      </c>
      <c r="H272" s="45">
        <v>114.45228419924008</v>
      </c>
      <c r="I272" s="45">
        <v>103.3544717369379</v>
      </c>
      <c r="J272" s="45">
        <v>94.764352549260408</v>
      </c>
      <c r="K272" s="50">
        <v>91.106114617141372</v>
      </c>
      <c r="L272" s="45">
        <v>95.620945100496215</v>
      </c>
      <c r="M272" s="45">
        <v>95.414513551607271</v>
      </c>
      <c r="N272" s="15">
        <v>105.46813324481052</v>
      </c>
    </row>
    <row r="273" spans="1:14" s="43" customFormat="1" ht="52.8" x14ac:dyDescent="0.25">
      <c r="A273" s="44" t="s">
        <v>597</v>
      </c>
      <c r="B273" s="44" t="s">
        <v>554</v>
      </c>
      <c r="C273" s="45">
        <v>102.87991200232094</v>
      </c>
      <c r="D273" s="46">
        <v>105.05153333693845</v>
      </c>
      <c r="E273" s="46">
        <v>118.97311942559233</v>
      </c>
      <c r="F273" s="45">
        <v>108.96385301485573</v>
      </c>
      <c r="G273" s="45">
        <v>109.21828059668888</v>
      </c>
      <c r="H273" s="45">
        <v>114.45228419924008</v>
      </c>
      <c r="I273" s="45">
        <v>103.3544717369379</v>
      </c>
      <c r="J273" s="45">
        <v>94.764352549260408</v>
      </c>
      <c r="K273" s="50">
        <v>91.106114617141372</v>
      </c>
      <c r="L273" s="45">
        <v>95.620945100496215</v>
      </c>
      <c r="M273" s="45">
        <v>95.414513551607271</v>
      </c>
      <c r="N273" s="15">
        <v>105.46813324481052</v>
      </c>
    </row>
    <row r="274" spans="1:14" s="43" customFormat="1" ht="39.6" x14ac:dyDescent="0.25">
      <c r="A274" s="44" t="s">
        <v>241</v>
      </c>
      <c r="B274" s="44" t="s">
        <v>555</v>
      </c>
      <c r="C274" s="45">
        <v>100</v>
      </c>
      <c r="D274" s="46">
        <v>100</v>
      </c>
      <c r="E274" s="46">
        <v>100</v>
      </c>
      <c r="F274" s="45">
        <v>100</v>
      </c>
      <c r="G274" s="45">
        <v>100</v>
      </c>
      <c r="H274" s="45">
        <v>100</v>
      </c>
      <c r="I274" s="45">
        <v>100</v>
      </c>
      <c r="J274" s="45">
        <v>100</v>
      </c>
      <c r="K274" s="50">
        <v>100</v>
      </c>
      <c r="L274" s="45">
        <v>100</v>
      </c>
      <c r="M274" s="45">
        <v>100</v>
      </c>
      <c r="N274" s="15">
        <v>100</v>
      </c>
    </row>
    <row r="275" spans="1:14" s="43" customFormat="1" ht="13.2" x14ac:dyDescent="0.25">
      <c r="A275" s="44" t="s">
        <v>242</v>
      </c>
      <c r="B275" s="44" t="s">
        <v>556</v>
      </c>
      <c r="C275" s="45">
        <v>100.03190745459247</v>
      </c>
      <c r="D275" s="46">
        <v>100.03194450164004</v>
      </c>
      <c r="E275" s="46">
        <v>100.03205035034738</v>
      </c>
      <c r="F275" s="45">
        <v>100.03198684112297</v>
      </c>
      <c r="G275" s="45">
        <v>100.03204505791201</v>
      </c>
      <c r="H275" s="45">
        <v>100.03212973687789</v>
      </c>
      <c r="I275" s="45">
        <v>100.03208210495958</v>
      </c>
      <c r="J275" s="45">
        <v>100.03200801086444</v>
      </c>
      <c r="K275" s="50">
        <v>100.03861004528275</v>
      </c>
      <c r="L275" s="45">
        <v>100.04283264491399</v>
      </c>
      <c r="M275" s="45">
        <v>100.04267916428834</v>
      </c>
      <c r="N275" s="15">
        <v>100.04276913568958</v>
      </c>
    </row>
    <row r="276" spans="1:14" s="43" customFormat="1" ht="26.4" x14ac:dyDescent="0.25">
      <c r="A276" s="44" t="s">
        <v>243</v>
      </c>
      <c r="B276" s="44" t="s">
        <v>557</v>
      </c>
      <c r="C276" s="45">
        <v>100</v>
      </c>
      <c r="D276" s="46">
        <v>100</v>
      </c>
      <c r="E276" s="46">
        <v>100</v>
      </c>
      <c r="F276" s="45">
        <v>100</v>
      </c>
      <c r="G276" s="45">
        <v>100</v>
      </c>
      <c r="H276" s="45">
        <v>100</v>
      </c>
      <c r="I276" s="45">
        <v>100</v>
      </c>
      <c r="J276" s="45">
        <v>100</v>
      </c>
      <c r="K276" s="50">
        <v>100</v>
      </c>
      <c r="L276" s="45">
        <v>100</v>
      </c>
      <c r="M276" s="45">
        <v>100</v>
      </c>
      <c r="N276" s="15">
        <v>100</v>
      </c>
    </row>
    <row r="277" spans="1:14" s="43" customFormat="1" ht="26.4" x14ac:dyDescent="0.25">
      <c r="A277" s="44" t="s">
        <v>244</v>
      </c>
      <c r="B277" s="44" t="s">
        <v>558</v>
      </c>
      <c r="C277" s="45">
        <v>100.27780421197856</v>
      </c>
      <c r="D277" s="46">
        <v>100.27812676437227</v>
      </c>
      <c r="E277" s="46">
        <v>100.27904834264002</v>
      </c>
      <c r="F277" s="45">
        <v>100.27849539567937</v>
      </c>
      <c r="G277" s="45">
        <v>100.27900226372664</v>
      </c>
      <c r="H277" s="45">
        <v>100.27973952634085</v>
      </c>
      <c r="I277" s="45">
        <v>100.27932481612035</v>
      </c>
      <c r="J277" s="45">
        <v>100.27867971133293</v>
      </c>
      <c r="K277" s="50">
        <v>100.33616072924731</v>
      </c>
      <c r="L277" s="45">
        <v>100.3373587809954</v>
      </c>
      <c r="M277" s="45">
        <v>100.33602249250715</v>
      </c>
      <c r="N277" s="15">
        <v>100.33680583403475</v>
      </c>
    </row>
    <row r="278" spans="1:14" s="43" customFormat="1" ht="26.4" x14ac:dyDescent="0.25">
      <c r="A278" s="44" t="s">
        <v>649</v>
      </c>
      <c r="B278" s="44" t="s">
        <v>650</v>
      </c>
      <c r="C278" s="45">
        <v>100</v>
      </c>
      <c r="D278" s="46">
        <v>100</v>
      </c>
      <c r="E278" s="46">
        <v>100</v>
      </c>
      <c r="F278" s="45">
        <v>100</v>
      </c>
      <c r="G278" s="45">
        <v>100</v>
      </c>
      <c r="H278" s="45">
        <v>100</v>
      </c>
      <c r="I278" s="45">
        <v>100</v>
      </c>
      <c r="J278" s="45">
        <v>100</v>
      </c>
      <c r="K278" s="50">
        <v>100</v>
      </c>
      <c r="L278" s="45">
        <v>114.23152927546131</v>
      </c>
      <c r="M278" s="45">
        <v>114.23152927546131</v>
      </c>
      <c r="N278" s="15">
        <v>114.23152927546131</v>
      </c>
    </row>
    <row r="279" spans="1:14" s="43" customFormat="1" ht="26.4" x14ac:dyDescent="0.25">
      <c r="A279" s="44" t="s">
        <v>245</v>
      </c>
      <c r="B279" s="44" t="s">
        <v>559</v>
      </c>
      <c r="C279" s="45">
        <v>100</v>
      </c>
      <c r="D279" s="46">
        <v>100</v>
      </c>
      <c r="E279" s="46">
        <v>100</v>
      </c>
      <c r="F279" s="45">
        <v>98.303423131711497</v>
      </c>
      <c r="G279" s="45">
        <v>100</v>
      </c>
      <c r="H279" s="45">
        <v>100</v>
      </c>
      <c r="I279" s="45">
        <v>100</v>
      </c>
      <c r="J279" s="45">
        <v>100</v>
      </c>
      <c r="K279" s="50">
        <v>100</v>
      </c>
      <c r="L279" s="45">
        <v>100</v>
      </c>
      <c r="M279" s="45">
        <v>100</v>
      </c>
      <c r="N279" s="15">
        <v>100</v>
      </c>
    </row>
    <row r="280" spans="1:14" s="43" customFormat="1" ht="13.2" x14ac:dyDescent="0.25">
      <c r="A280" s="44" t="s">
        <v>246</v>
      </c>
      <c r="B280" s="44" t="s">
        <v>560</v>
      </c>
      <c r="C280" s="45">
        <v>100</v>
      </c>
      <c r="D280" s="46">
        <v>100</v>
      </c>
      <c r="E280" s="46">
        <v>100</v>
      </c>
      <c r="F280" s="45">
        <v>100</v>
      </c>
      <c r="G280" s="45">
        <v>105.73006693797255</v>
      </c>
      <c r="H280" s="45">
        <v>105.73006693797255</v>
      </c>
      <c r="I280" s="45">
        <v>105.73006693797255</v>
      </c>
      <c r="J280" s="45">
        <v>105.73006693797255</v>
      </c>
      <c r="K280" s="50">
        <v>105.73006693797255</v>
      </c>
      <c r="L280" s="45">
        <v>105.73006693797255</v>
      </c>
      <c r="M280" s="45">
        <v>105.73006693797255</v>
      </c>
      <c r="N280" s="15">
        <v>105.73006693797255</v>
      </c>
    </row>
    <row r="281" spans="1:14" s="43" customFormat="1" ht="13.2" x14ac:dyDescent="0.25">
      <c r="A281" s="44" t="s">
        <v>247</v>
      </c>
      <c r="B281" s="44" t="s">
        <v>561</v>
      </c>
      <c r="C281" s="45">
        <v>100</v>
      </c>
      <c r="D281" s="46">
        <v>100</v>
      </c>
      <c r="E281" s="46">
        <v>100</v>
      </c>
      <c r="F281" s="45">
        <v>100</v>
      </c>
      <c r="G281" s="45">
        <v>105.79007516195576</v>
      </c>
      <c r="H281" s="45">
        <v>105.79007516195576</v>
      </c>
      <c r="I281" s="45">
        <v>105.79007516195576</v>
      </c>
      <c r="J281" s="45">
        <v>105.79007516195576</v>
      </c>
      <c r="K281" s="50">
        <v>105.79007516195576</v>
      </c>
      <c r="L281" s="45">
        <v>105.79007516195576</v>
      </c>
      <c r="M281" s="45">
        <v>105.79007516195576</v>
      </c>
      <c r="N281" s="15">
        <v>105.79007516195576</v>
      </c>
    </row>
    <row r="282" spans="1:14" s="43" customFormat="1" ht="13.2" x14ac:dyDescent="0.25">
      <c r="A282" s="44" t="s">
        <v>248</v>
      </c>
      <c r="B282" s="44" t="s">
        <v>562</v>
      </c>
      <c r="C282" s="45">
        <v>100</v>
      </c>
      <c r="D282" s="46">
        <v>100</v>
      </c>
      <c r="E282" s="46">
        <v>100</v>
      </c>
      <c r="F282" s="45">
        <v>100</v>
      </c>
      <c r="G282" s="45">
        <v>100</v>
      </c>
      <c r="H282" s="45">
        <v>100</v>
      </c>
      <c r="I282" s="45">
        <v>100</v>
      </c>
      <c r="J282" s="45">
        <v>100</v>
      </c>
      <c r="K282" s="50">
        <v>100</v>
      </c>
      <c r="L282" s="45">
        <v>100</v>
      </c>
      <c r="M282" s="45">
        <v>100</v>
      </c>
      <c r="N282" s="15">
        <v>100</v>
      </c>
    </row>
    <row r="283" spans="1:14" s="43" customFormat="1" ht="39.6" x14ac:dyDescent="0.25">
      <c r="A283" s="44" t="s">
        <v>249</v>
      </c>
      <c r="B283" s="44" t="s">
        <v>563</v>
      </c>
      <c r="C283" s="45">
        <v>100</v>
      </c>
      <c r="D283" s="46">
        <v>100</v>
      </c>
      <c r="E283" s="46">
        <v>100</v>
      </c>
      <c r="F283" s="45">
        <v>100</v>
      </c>
      <c r="G283" s="45">
        <v>100</v>
      </c>
      <c r="H283" s="45">
        <v>100</v>
      </c>
      <c r="I283" s="45">
        <v>100</v>
      </c>
      <c r="J283" s="45">
        <v>100</v>
      </c>
      <c r="K283" s="50">
        <v>100</v>
      </c>
      <c r="L283" s="45">
        <v>100</v>
      </c>
      <c r="M283" s="45">
        <v>100</v>
      </c>
      <c r="N283" s="15">
        <v>100</v>
      </c>
    </row>
    <row r="284" spans="1:14" s="43" customFormat="1" ht="13.2" x14ac:dyDescent="0.25">
      <c r="A284" s="44" t="s">
        <v>250</v>
      </c>
      <c r="B284" s="44" t="s">
        <v>564</v>
      </c>
      <c r="C284" s="45">
        <v>100</v>
      </c>
      <c r="D284" s="46">
        <v>100</v>
      </c>
      <c r="E284" s="46">
        <v>100</v>
      </c>
      <c r="F284" s="45">
        <v>100</v>
      </c>
      <c r="G284" s="45">
        <v>102.75209551529923</v>
      </c>
      <c r="H284" s="45">
        <v>102.75209551529923</v>
      </c>
      <c r="I284" s="45">
        <v>102.75209551529923</v>
      </c>
      <c r="J284" s="45">
        <v>102.75209551529923</v>
      </c>
      <c r="K284" s="50">
        <v>102.75209551529923</v>
      </c>
      <c r="L284" s="45">
        <v>102.75209551529923</v>
      </c>
      <c r="M284" s="45">
        <v>102.75209551529923</v>
      </c>
      <c r="N284" s="15">
        <v>102.75209551529923</v>
      </c>
    </row>
    <row r="285" spans="1:14" s="43" customFormat="1" ht="13.2" x14ac:dyDescent="0.25">
      <c r="A285" s="44" t="s">
        <v>251</v>
      </c>
      <c r="B285" s="44" t="s">
        <v>565</v>
      </c>
      <c r="C285" s="45">
        <v>100</v>
      </c>
      <c r="D285" s="46">
        <v>100</v>
      </c>
      <c r="E285" s="46">
        <v>100</v>
      </c>
      <c r="F285" s="45">
        <v>100</v>
      </c>
      <c r="G285" s="45">
        <v>100</v>
      </c>
      <c r="H285" s="45">
        <v>100</v>
      </c>
      <c r="I285" s="45">
        <v>100</v>
      </c>
      <c r="J285" s="45">
        <v>100</v>
      </c>
      <c r="K285" s="50">
        <v>100</v>
      </c>
      <c r="L285" s="45">
        <v>100</v>
      </c>
      <c r="M285" s="45">
        <v>100</v>
      </c>
      <c r="N285" s="15">
        <v>100</v>
      </c>
    </row>
    <row r="286" spans="1:14" s="43" customFormat="1" ht="26.4" x14ac:dyDescent="0.25">
      <c r="A286" s="47" t="s">
        <v>252</v>
      </c>
      <c r="B286" s="47" t="s">
        <v>566</v>
      </c>
      <c r="C286" s="48">
        <v>100</v>
      </c>
      <c r="D286" s="49">
        <v>100</v>
      </c>
      <c r="E286" s="49">
        <v>100</v>
      </c>
      <c r="F286" s="48">
        <v>100</v>
      </c>
      <c r="G286" s="48">
        <v>100</v>
      </c>
      <c r="H286" s="48">
        <v>100</v>
      </c>
      <c r="I286" s="48">
        <v>100</v>
      </c>
      <c r="J286" s="48">
        <v>100</v>
      </c>
      <c r="K286" s="51">
        <v>100</v>
      </c>
      <c r="L286" s="48">
        <v>100</v>
      </c>
      <c r="M286" s="48">
        <v>100</v>
      </c>
      <c r="N286" s="15">
        <v>100</v>
      </c>
    </row>
    <row r="289" spans="1:1" x14ac:dyDescent="0.3">
      <c r="A289" s="16" t="s">
        <v>651</v>
      </c>
    </row>
  </sheetData>
  <mergeCells count="2">
    <mergeCell ref="A1:M1"/>
    <mergeCell ref="A2:N2"/>
  </mergeCells>
  <conditionalFormatting sqref="G1:G1048576">
    <cfRule type="cellIs" priority="5" operator="not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89"/>
  <sheetViews>
    <sheetView zoomScale="90" zoomScaleNormal="90" workbookViewId="0">
      <selection activeCell="A2" sqref="A2:M2"/>
    </sheetView>
  </sheetViews>
  <sheetFormatPr defaultRowHeight="15.6" x14ac:dyDescent="0.3"/>
  <cols>
    <col min="1" max="1" width="39.09765625" customWidth="1"/>
    <col min="2" max="2" width="20.3984375" customWidth="1"/>
    <col min="6" max="7" width="11" style="18" customWidth="1"/>
    <col min="8" max="8" width="10.69921875" style="18" customWidth="1"/>
    <col min="10" max="11" width="9" style="18"/>
  </cols>
  <sheetData>
    <row r="1" spans="1:14" x14ac:dyDescent="0.3">
      <c r="A1" s="10"/>
      <c r="B1" s="10"/>
      <c r="C1" s="10"/>
    </row>
    <row r="2" spans="1:14" ht="61.5" customHeight="1" x14ac:dyDescent="0.3">
      <c r="A2" s="96" t="s">
        <v>694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4" x14ac:dyDescent="0.3">
      <c r="A3" s="100" t="s">
        <v>288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99"/>
    </row>
    <row r="4" spans="1:14" ht="36" customHeight="1" x14ac:dyDescent="0.3">
      <c r="A4" s="25"/>
      <c r="B4" s="26" t="s">
        <v>294</v>
      </c>
      <c r="C4" s="26" t="s">
        <v>254</v>
      </c>
      <c r="D4" s="26" t="s">
        <v>255</v>
      </c>
      <c r="E4" s="26" t="s">
        <v>256</v>
      </c>
      <c r="F4" s="22" t="s">
        <v>257</v>
      </c>
      <c r="G4" s="22" t="s">
        <v>258</v>
      </c>
      <c r="H4" s="22" t="s">
        <v>259</v>
      </c>
      <c r="I4" s="26" t="s">
        <v>260</v>
      </c>
      <c r="J4" s="27" t="s">
        <v>291</v>
      </c>
      <c r="K4" s="27" t="s">
        <v>292</v>
      </c>
      <c r="L4" s="26" t="s">
        <v>293</v>
      </c>
      <c r="M4" s="26" t="s">
        <v>574</v>
      </c>
      <c r="N4" s="26" t="s">
        <v>575</v>
      </c>
    </row>
    <row r="5" spans="1:14" x14ac:dyDescent="0.3">
      <c r="A5" s="14" t="s">
        <v>69</v>
      </c>
      <c r="B5" s="14" t="s">
        <v>295</v>
      </c>
      <c r="C5" s="15">
        <v>98.570949544377157</v>
      </c>
      <c r="D5" s="17">
        <v>96.063980703430843</v>
      </c>
      <c r="E5" s="17">
        <v>90.170435396061777</v>
      </c>
      <c r="F5" s="15">
        <v>96.462451182978967</v>
      </c>
      <c r="G5" s="15">
        <v>115.59533455835472</v>
      </c>
      <c r="H5" s="15">
        <v>100.82117625106449</v>
      </c>
      <c r="I5" s="15">
        <v>99.705722746197068</v>
      </c>
      <c r="J5" s="15">
        <v>97.615769038050985</v>
      </c>
      <c r="K5" s="23">
        <v>101.69157748250061</v>
      </c>
      <c r="L5" s="15">
        <v>102.764156904949</v>
      </c>
      <c r="M5" s="15">
        <v>103.31095479465192</v>
      </c>
      <c r="N5" s="15">
        <v>106.67190585235021</v>
      </c>
    </row>
    <row r="6" spans="1:14" ht="26.4" x14ac:dyDescent="0.3">
      <c r="A6" s="14" t="s">
        <v>70</v>
      </c>
      <c r="B6" s="14" t="s">
        <v>296</v>
      </c>
      <c r="C6" s="15">
        <v>91.744331761374411</v>
      </c>
      <c r="D6" s="17">
        <v>92.469547382762741</v>
      </c>
      <c r="E6" s="17">
        <v>85.991392536323573</v>
      </c>
      <c r="F6" s="15">
        <v>92.816624210766619</v>
      </c>
      <c r="G6" s="15">
        <v>109.66434656923933</v>
      </c>
      <c r="H6" s="15">
        <v>97.683119046809551</v>
      </c>
      <c r="I6" s="15">
        <v>96.381773841453196</v>
      </c>
      <c r="J6" s="15">
        <v>93.909221742664968</v>
      </c>
      <c r="K6" s="23">
        <v>98.425567114249063</v>
      </c>
      <c r="L6" s="15">
        <v>99.946325275486217</v>
      </c>
      <c r="M6" s="15">
        <v>100.95027884003699</v>
      </c>
      <c r="N6" s="15">
        <v>105.03593127797191</v>
      </c>
    </row>
    <row r="7" spans="1:14" ht="39.6" x14ac:dyDescent="0.3">
      <c r="A7" s="14" t="s">
        <v>71</v>
      </c>
      <c r="B7" s="14" t="s">
        <v>297</v>
      </c>
      <c r="C7" s="15">
        <v>128.61210185089556</v>
      </c>
      <c r="D7" s="17">
        <v>127.27005320235361</v>
      </c>
      <c r="E7" s="17">
        <v>127.45397287571488</v>
      </c>
      <c r="F7" s="15">
        <v>122.37962351090958</v>
      </c>
      <c r="G7" s="15">
        <v>121.24033081884147</v>
      </c>
      <c r="H7" s="15">
        <v>118.7520162375191</v>
      </c>
      <c r="I7" s="15">
        <v>119.24383945408211</v>
      </c>
      <c r="J7" s="15">
        <v>119.17884711459178</v>
      </c>
      <c r="K7" s="23">
        <v>119.26002217130115</v>
      </c>
      <c r="L7" s="15">
        <v>117.5411128191534</v>
      </c>
      <c r="M7" s="15">
        <v>114.52065387600958</v>
      </c>
      <c r="N7" s="15">
        <v>114.70472862506861</v>
      </c>
    </row>
    <row r="8" spans="1:14" x14ac:dyDescent="0.3">
      <c r="A8" s="14" t="s">
        <v>72</v>
      </c>
      <c r="B8" s="14" t="s">
        <v>298</v>
      </c>
      <c r="C8" s="15">
        <v>259.52717402518829</v>
      </c>
      <c r="D8" s="17">
        <v>109.93230045703436</v>
      </c>
      <c r="E8" s="17">
        <v>105.52739288128818</v>
      </c>
      <c r="F8" s="15">
        <v>120.35673326395569</v>
      </c>
      <c r="G8" s="15">
        <v>324.96217829187452</v>
      </c>
      <c r="H8" s="15">
        <v>117.84557139500379</v>
      </c>
      <c r="I8" s="15">
        <v>117.27626425583824</v>
      </c>
      <c r="J8" s="15">
        <v>117.27626425583824</v>
      </c>
      <c r="K8" s="23">
        <v>117.27626425583824</v>
      </c>
      <c r="L8" s="15">
        <v>117.27626425583824</v>
      </c>
      <c r="M8" s="15">
        <v>117.27626425583824</v>
      </c>
      <c r="N8" s="15">
        <v>115.84539992103086</v>
      </c>
    </row>
    <row r="9" spans="1:14" ht="26.4" x14ac:dyDescent="0.3">
      <c r="A9" s="14" t="s">
        <v>73</v>
      </c>
      <c r="B9" s="14" t="s">
        <v>299</v>
      </c>
      <c r="C9" s="15">
        <v>154.44811615578439</v>
      </c>
      <c r="D9" s="17">
        <v>154.4868826734413</v>
      </c>
      <c r="E9" s="17">
        <v>154.00522677847442</v>
      </c>
      <c r="F9" s="15">
        <v>121.60443610393507</v>
      </c>
      <c r="G9" s="15">
        <v>121.16693875112492</v>
      </c>
      <c r="H9" s="15">
        <v>116.23396610837604</v>
      </c>
      <c r="I9" s="15">
        <v>116.11592833808528</v>
      </c>
      <c r="J9" s="15">
        <v>116.11592833808528</v>
      </c>
      <c r="K9" s="23">
        <v>116.11592833808528</v>
      </c>
      <c r="L9" s="15">
        <v>116.11592833808528</v>
      </c>
      <c r="M9" s="15">
        <v>115.55948088713613</v>
      </c>
      <c r="N9" s="15">
        <v>115.09489637578375</v>
      </c>
    </row>
    <row r="10" spans="1:14" ht="26.4" x14ac:dyDescent="0.3">
      <c r="A10" s="14" t="s">
        <v>628</v>
      </c>
      <c r="B10" s="14" t="s">
        <v>629</v>
      </c>
      <c r="C10" s="15">
        <v>100</v>
      </c>
      <c r="D10" s="17">
        <v>106.94514343231002</v>
      </c>
      <c r="E10" s="17">
        <v>106.94514343231002</v>
      </c>
      <c r="F10" s="15">
        <v>106.94514343231002</v>
      </c>
      <c r="G10" s="15">
        <v>106.94514343231002</v>
      </c>
      <c r="H10" s="15">
        <v>106.94514343231002</v>
      </c>
      <c r="I10" s="15">
        <v>106.94514343231002</v>
      </c>
      <c r="J10" s="15">
        <v>106.94514343231002</v>
      </c>
      <c r="K10" s="23">
        <v>106.94514343231002</v>
      </c>
      <c r="L10" s="15">
        <v>106.94514343231002</v>
      </c>
      <c r="M10" s="15">
        <v>106.94514343231002</v>
      </c>
      <c r="N10" s="15">
        <v>106.94514343231002</v>
      </c>
    </row>
    <row r="11" spans="1:14" ht="39.6" x14ac:dyDescent="0.3">
      <c r="A11" s="14" t="s">
        <v>74</v>
      </c>
      <c r="B11" s="14" t="s">
        <v>300</v>
      </c>
      <c r="C11" s="15">
        <v>153.71487500332927</v>
      </c>
      <c r="D11" s="17">
        <v>153.71487500332927</v>
      </c>
      <c r="E11" s="17">
        <v>153.71487500332927</v>
      </c>
      <c r="F11" s="15">
        <v>120.08015706996964</v>
      </c>
      <c r="G11" s="15">
        <v>120.08015706996964</v>
      </c>
      <c r="H11" s="15">
        <v>116.5384816864771</v>
      </c>
      <c r="I11" s="15">
        <v>116.5384816864771</v>
      </c>
      <c r="J11" s="15">
        <v>116.5384816864771</v>
      </c>
      <c r="K11" s="23">
        <v>116.5384816864771</v>
      </c>
      <c r="L11" s="15">
        <v>116.5384816864771</v>
      </c>
      <c r="M11" s="15">
        <v>115.94707670356887</v>
      </c>
      <c r="N11" s="15">
        <v>115.77091351717067</v>
      </c>
    </row>
    <row r="12" spans="1:14" x14ac:dyDescent="0.3">
      <c r="A12" s="14" t="s">
        <v>75</v>
      </c>
      <c r="B12" s="14" t="s">
        <v>301</v>
      </c>
      <c r="C12" s="15">
        <v>177.64000867702757</v>
      </c>
      <c r="D12" s="17">
        <v>177.64000867702757</v>
      </c>
      <c r="E12" s="17">
        <v>166.48519158832272</v>
      </c>
      <c r="F12" s="15">
        <v>166.48519158832272</v>
      </c>
      <c r="G12" s="15">
        <v>146.83087368648842</v>
      </c>
      <c r="H12" s="15">
        <v>111.6403097846384</v>
      </c>
      <c r="I12" s="15">
        <v>109.57611436675487</v>
      </c>
      <c r="J12" s="15">
        <v>109.57611436675487</v>
      </c>
      <c r="K12" s="23">
        <v>109.57611436675487</v>
      </c>
      <c r="L12" s="15">
        <v>109.57611436675487</v>
      </c>
      <c r="M12" s="15">
        <v>109.57611436675487</v>
      </c>
      <c r="N12" s="15">
        <v>104.62991136905313</v>
      </c>
    </row>
    <row r="13" spans="1:14" x14ac:dyDescent="0.3">
      <c r="A13" s="14" t="s">
        <v>55</v>
      </c>
      <c r="B13" s="14" t="s">
        <v>302</v>
      </c>
      <c r="C13" s="15">
        <v>110.14021853629966</v>
      </c>
      <c r="D13" s="17">
        <v>110.14021853629966</v>
      </c>
      <c r="E13" s="17">
        <v>109.9435506639385</v>
      </c>
      <c r="F13" s="15">
        <v>109.9435506639385</v>
      </c>
      <c r="G13" s="15">
        <v>109.96513421741079</v>
      </c>
      <c r="H13" s="15">
        <v>109.96513421741079</v>
      </c>
      <c r="I13" s="15">
        <v>103.14930123315006</v>
      </c>
      <c r="J13" s="15">
        <v>100.01963148665106</v>
      </c>
      <c r="K13" s="23">
        <v>100.01963148665106</v>
      </c>
      <c r="L13" s="15">
        <v>100.01963148665106</v>
      </c>
      <c r="M13" s="15">
        <v>100.01963148665106</v>
      </c>
      <c r="N13" s="15">
        <v>100.01963148665106</v>
      </c>
    </row>
    <row r="14" spans="1:14" x14ac:dyDescent="0.3">
      <c r="A14" s="14" t="s">
        <v>76</v>
      </c>
      <c r="B14" s="14" t="s">
        <v>303</v>
      </c>
      <c r="C14" s="15">
        <v>131.26574429329924</v>
      </c>
      <c r="D14" s="17">
        <v>110.989707177002</v>
      </c>
      <c r="E14" s="17">
        <v>107.18884382828374</v>
      </c>
      <c r="F14" s="15">
        <v>116.91295868658763</v>
      </c>
      <c r="G14" s="15">
        <v>121.49227668480877</v>
      </c>
      <c r="H14" s="15">
        <v>122.50187179634855</v>
      </c>
      <c r="I14" s="15">
        <v>112.73340345694484</v>
      </c>
      <c r="J14" s="15">
        <v>128.4589963371603</v>
      </c>
      <c r="K14" s="23">
        <v>128.4589963371603</v>
      </c>
      <c r="L14" s="15">
        <v>124.57757984020769</v>
      </c>
      <c r="M14" s="15">
        <v>125.20055179859351</v>
      </c>
      <c r="N14" s="15">
        <v>125.20055179859351</v>
      </c>
    </row>
    <row r="15" spans="1:14" ht="26.4" x14ac:dyDescent="0.3">
      <c r="A15" s="14" t="s">
        <v>61</v>
      </c>
      <c r="B15" s="14" t="s">
        <v>304</v>
      </c>
      <c r="C15" s="15">
        <v>131.26574429329924</v>
      </c>
      <c r="D15" s="17">
        <v>110.989707177002</v>
      </c>
      <c r="E15" s="17">
        <v>107.18884382828374</v>
      </c>
      <c r="F15" s="15">
        <v>116.91295868658763</v>
      </c>
      <c r="G15" s="15">
        <v>121.49227668480877</v>
      </c>
      <c r="H15" s="15">
        <v>122.50187179634855</v>
      </c>
      <c r="I15" s="15">
        <v>112.73340345694484</v>
      </c>
      <c r="J15" s="15">
        <v>128.4589963371603</v>
      </c>
      <c r="K15" s="23">
        <v>128.4589963371603</v>
      </c>
      <c r="L15" s="15">
        <v>124.57757984020769</v>
      </c>
      <c r="M15" s="15">
        <v>125.20055179859351</v>
      </c>
      <c r="N15" s="15">
        <v>125.20055179859351</v>
      </c>
    </row>
    <row r="16" spans="1:14" x14ac:dyDescent="0.3">
      <c r="A16" s="14" t="s">
        <v>77</v>
      </c>
      <c r="B16" s="14" t="s">
        <v>305</v>
      </c>
      <c r="C16" s="15">
        <v>91.329529458579728</v>
      </c>
      <c r="D16" s="17">
        <v>98.678067422189372</v>
      </c>
      <c r="E16" s="17">
        <v>99.782783323018919</v>
      </c>
      <c r="F16" s="15">
        <v>99.306756512328633</v>
      </c>
      <c r="G16" s="15">
        <v>97.598386694937702</v>
      </c>
      <c r="H16" s="15">
        <v>97.598386694937702</v>
      </c>
      <c r="I16" s="15">
        <v>98.033632988111037</v>
      </c>
      <c r="J16" s="15">
        <v>107.78112555383004</v>
      </c>
      <c r="K16" s="23">
        <v>107.78112555383004</v>
      </c>
      <c r="L16" s="15">
        <v>108.03395441326059</v>
      </c>
      <c r="M16" s="15">
        <v>108.22399298876296</v>
      </c>
      <c r="N16" s="15">
        <v>108.76989192516807</v>
      </c>
    </row>
    <row r="17" spans="1:14" ht="26.4" x14ac:dyDescent="0.3">
      <c r="A17" s="14" t="s">
        <v>261</v>
      </c>
      <c r="B17" s="14" t="s">
        <v>306</v>
      </c>
      <c r="C17" s="15">
        <v>81.893226014878735</v>
      </c>
      <c r="D17" s="17">
        <v>75.415331410007695</v>
      </c>
      <c r="E17" s="17">
        <v>63.211371367976142</v>
      </c>
      <c r="F17" s="15">
        <v>47.487847670688858</v>
      </c>
      <c r="G17" s="15">
        <v>79.51589606954478</v>
      </c>
      <c r="H17" s="15">
        <v>96.294233101648658</v>
      </c>
      <c r="I17" s="15">
        <v>116.26456767732043</v>
      </c>
      <c r="J17" s="15">
        <v>147.07807491578339</v>
      </c>
      <c r="K17" s="23">
        <v>169.67794146601889</v>
      </c>
      <c r="L17" s="15">
        <v>185.91084679552642</v>
      </c>
      <c r="M17" s="15">
        <v>166.65840237141828</v>
      </c>
      <c r="N17" s="15">
        <v>141.89632294595953</v>
      </c>
    </row>
    <row r="18" spans="1:14" x14ac:dyDescent="0.3">
      <c r="A18" s="14" t="s">
        <v>57</v>
      </c>
      <c r="B18" s="14" t="s">
        <v>307</v>
      </c>
      <c r="C18" s="15">
        <v>108.52427204796822</v>
      </c>
      <c r="D18" s="17">
        <v>108.52427204796822</v>
      </c>
      <c r="E18" s="17">
        <v>108.52427204796822</v>
      </c>
      <c r="F18" s="15">
        <v>108.52427204796822</v>
      </c>
      <c r="G18" s="15">
        <v>108.52427204796822</v>
      </c>
      <c r="H18" s="15">
        <v>108.52427204796822</v>
      </c>
      <c r="I18" s="15">
        <v>108.52427204796822</v>
      </c>
      <c r="J18" s="15">
        <v>108.52427204796822</v>
      </c>
      <c r="K18" s="23">
        <v>108.52427204796822</v>
      </c>
      <c r="L18" s="15">
        <v>108.52427204796822</v>
      </c>
      <c r="M18" s="15">
        <v>112.10967356896305</v>
      </c>
      <c r="N18" s="15">
        <v>108.52427204796822</v>
      </c>
    </row>
    <row r="19" spans="1:14" x14ac:dyDescent="0.3">
      <c r="A19" s="14" t="s">
        <v>58</v>
      </c>
      <c r="B19" s="14" t="s">
        <v>308</v>
      </c>
      <c r="C19" s="15">
        <v>56.238461538461536</v>
      </c>
      <c r="D19" s="17">
        <v>45.030060618105935</v>
      </c>
      <c r="E19" s="17">
        <v>51.487185068291886</v>
      </c>
      <c r="F19" s="15">
        <v>84.188569044639138</v>
      </c>
      <c r="G19" s="15">
        <v>76.601328270462844</v>
      </c>
      <c r="H19" s="15">
        <v>98.27219666808395</v>
      </c>
      <c r="I19" s="15">
        <v>168.97569768164584</v>
      </c>
      <c r="J19" s="15">
        <v>170.45896294438523</v>
      </c>
      <c r="K19" s="23">
        <v>163.85581382733463</v>
      </c>
      <c r="L19" s="15">
        <v>176.06118546845124</v>
      </c>
      <c r="M19" s="15">
        <v>160.38575667655786</v>
      </c>
      <c r="N19" s="15">
        <v>161.48883601756955</v>
      </c>
    </row>
    <row r="20" spans="1:14" x14ac:dyDescent="0.3">
      <c r="A20" s="14" t="s">
        <v>78</v>
      </c>
      <c r="B20" s="14" t="s">
        <v>309</v>
      </c>
      <c r="C20" s="15">
        <v>88.82806449607898</v>
      </c>
      <c r="D20" s="17">
        <v>92.336559134468459</v>
      </c>
      <c r="E20" s="17">
        <v>68.87678613555984</v>
      </c>
      <c r="F20" s="15">
        <v>106.66255379821686</v>
      </c>
      <c r="G20" s="15">
        <v>149.70564516816859</v>
      </c>
      <c r="H20" s="15">
        <v>154.82716495306542</v>
      </c>
      <c r="I20" s="15">
        <v>170.01074558023885</v>
      </c>
      <c r="J20" s="15">
        <v>155.64033471449522</v>
      </c>
      <c r="K20" s="23">
        <v>166.00914569649515</v>
      </c>
      <c r="L20" s="15">
        <v>162.18866265997269</v>
      </c>
      <c r="M20" s="15">
        <v>155.05175408682723</v>
      </c>
      <c r="N20" s="15">
        <v>141.3339497091936</v>
      </c>
    </row>
    <row r="21" spans="1:14" x14ac:dyDescent="0.3">
      <c r="A21" s="14" t="s">
        <v>79</v>
      </c>
      <c r="B21" s="14" t="s">
        <v>310</v>
      </c>
      <c r="C21" s="15">
        <v>88.82806449607898</v>
      </c>
      <c r="D21" s="17">
        <v>92.336559134468459</v>
      </c>
      <c r="E21" s="17">
        <v>68.87678613555984</v>
      </c>
      <c r="F21" s="15">
        <v>106.66255379821686</v>
      </c>
      <c r="G21" s="15">
        <v>149.70564516816859</v>
      </c>
      <c r="H21" s="15">
        <v>154.82716495306542</v>
      </c>
      <c r="I21" s="15">
        <v>170.01074558023885</v>
      </c>
      <c r="J21" s="15">
        <v>155.64033471449522</v>
      </c>
      <c r="K21" s="23">
        <v>166.00914569649515</v>
      </c>
      <c r="L21" s="15">
        <v>162.18866265997269</v>
      </c>
      <c r="M21" s="15">
        <v>155.05175408682723</v>
      </c>
      <c r="N21" s="15">
        <v>141.3339497091936</v>
      </c>
    </row>
    <row r="22" spans="1:14" ht="26.4" x14ac:dyDescent="0.3">
      <c r="A22" s="14" t="s">
        <v>80</v>
      </c>
      <c r="B22" s="14" t="s">
        <v>311</v>
      </c>
      <c r="C22" s="15">
        <v>100</v>
      </c>
      <c r="D22" s="17">
        <v>100</v>
      </c>
      <c r="E22" s="17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23">
        <v>100</v>
      </c>
      <c r="L22" s="15">
        <v>100</v>
      </c>
      <c r="M22" s="15">
        <v>100</v>
      </c>
      <c r="N22" s="15">
        <v>100</v>
      </c>
    </row>
    <row r="23" spans="1:14" x14ac:dyDescent="0.3">
      <c r="A23" s="14" t="s">
        <v>81</v>
      </c>
      <c r="B23" s="14" t="s">
        <v>312</v>
      </c>
      <c r="C23" s="15">
        <v>100</v>
      </c>
      <c r="D23" s="17">
        <v>100</v>
      </c>
      <c r="E23" s="17">
        <v>100</v>
      </c>
      <c r="F23" s="15">
        <v>100</v>
      </c>
      <c r="G23" s="15">
        <v>100</v>
      </c>
      <c r="H23" s="15">
        <v>100</v>
      </c>
      <c r="I23" s="15">
        <v>100</v>
      </c>
      <c r="J23" s="15">
        <v>104.16666666666667</v>
      </c>
      <c r="K23" s="23">
        <v>104.16666666666667</v>
      </c>
      <c r="L23" s="15">
        <v>104.16666666666667</v>
      </c>
      <c r="M23" s="15">
        <v>104.16666666666667</v>
      </c>
      <c r="N23" s="15">
        <v>104.16666666666667</v>
      </c>
    </row>
    <row r="24" spans="1:14" x14ac:dyDescent="0.3">
      <c r="A24" s="14" t="s">
        <v>82</v>
      </c>
      <c r="B24" s="14" t="s">
        <v>313</v>
      </c>
      <c r="C24" s="15">
        <v>115.6463539819092</v>
      </c>
      <c r="D24" s="17">
        <v>115.6463539819092</v>
      </c>
      <c r="E24" s="17">
        <v>121.65050610851772</v>
      </c>
      <c r="F24" s="15">
        <v>119.06673947014022</v>
      </c>
      <c r="G24" s="15">
        <v>104.88132463211392</v>
      </c>
      <c r="H24" s="15">
        <v>104.88132463211392</v>
      </c>
      <c r="I24" s="15">
        <v>99.320479908614658</v>
      </c>
      <c r="J24" s="15">
        <v>108.19426605022784</v>
      </c>
      <c r="K24" s="23">
        <v>107.18867575139792</v>
      </c>
      <c r="L24" s="15">
        <v>107.42829827644452</v>
      </c>
      <c r="M24" s="15">
        <v>112.93961635251627</v>
      </c>
      <c r="N24" s="15">
        <v>112.93961635251627</v>
      </c>
    </row>
    <row r="25" spans="1:14" x14ac:dyDescent="0.3">
      <c r="A25" s="14" t="s">
        <v>59</v>
      </c>
      <c r="B25" s="14" t="s">
        <v>314</v>
      </c>
      <c r="C25" s="15">
        <v>98.333389523841632</v>
      </c>
      <c r="D25" s="17">
        <v>98.333389523841632</v>
      </c>
      <c r="E25" s="17">
        <v>139.88571428571427</v>
      </c>
      <c r="F25" s="15">
        <v>139.88571428571427</v>
      </c>
      <c r="G25" s="15">
        <v>139.88571428571427</v>
      </c>
      <c r="H25" s="15">
        <v>139.88571428571427</v>
      </c>
      <c r="I25" s="15">
        <v>139.88571428571427</v>
      </c>
      <c r="J25" s="15">
        <v>139.88571428571427</v>
      </c>
      <c r="K25" s="23">
        <v>139.88571428571427</v>
      </c>
      <c r="L25" s="15">
        <v>139.88571428571427</v>
      </c>
      <c r="M25" s="15">
        <v>139.88571428571427</v>
      </c>
      <c r="N25" s="15">
        <v>139.88571428571427</v>
      </c>
    </row>
    <row r="26" spans="1:14" x14ac:dyDescent="0.3">
      <c r="A26" s="14" t="s">
        <v>60</v>
      </c>
      <c r="B26" s="14" t="s">
        <v>315</v>
      </c>
      <c r="C26" s="15">
        <v>101.72097451812961</v>
      </c>
      <c r="D26" s="17">
        <v>102.67933346673124</v>
      </c>
      <c r="E26" s="17">
        <v>154.59375045024709</v>
      </c>
      <c r="F26" s="15">
        <v>149.36106310686642</v>
      </c>
      <c r="G26" s="15">
        <v>151.1805544666332</v>
      </c>
      <c r="H26" s="15">
        <v>152.34123464549478</v>
      </c>
      <c r="I26" s="15">
        <v>152.44584511966443</v>
      </c>
      <c r="J26" s="15">
        <v>152.61220357832576</v>
      </c>
      <c r="K26" s="23">
        <v>152.66381086710149</v>
      </c>
      <c r="L26" s="15">
        <v>152.66347938788815</v>
      </c>
      <c r="M26" s="15">
        <v>152.83840939308899</v>
      </c>
      <c r="N26" s="15">
        <v>152.83840939308899</v>
      </c>
    </row>
    <row r="27" spans="1:14" x14ac:dyDescent="0.3">
      <c r="A27" s="14" t="s">
        <v>262</v>
      </c>
      <c r="B27" s="14" t="s">
        <v>316</v>
      </c>
      <c r="C27" s="15">
        <v>141.38793421885407</v>
      </c>
      <c r="D27" s="17">
        <v>141.38793421885407</v>
      </c>
      <c r="E27" s="17">
        <v>119.51311977412647</v>
      </c>
      <c r="F27" s="15">
        <v>119.51311977412647</v>
      </c>
      <c r="G27" s="15">
        <v>119.51311977412647</v>
      </c>
      <c r="H27" s="15">
        <v>119.51311977412647</v>
      </c>
      <c r="I27" s="15">
        <v>119.51311977412647</v>
      </c>
      <c r="J27" s="15">
        <v>119.51311977412647</v>
      </c>
      <c r="K27" s="23">
        <v>119.51311977412647</v>
      </c>
      <c r="L27" s="15">
        <v>119.51311977412647</v>
      </c>
      <c r="M27" s="15">
        <v>119.51311977412647</v>
      </c>
      <c r="N27" s="15">
        <v>119.51311977412647</v>
      </c>
    </row>
    <row r="28" spans="1:14" x14ac:dyDescent="0.3">
      <c r="A28" s="14" t="s">
        <v>83</v>
      </c>
      <c r="B28" s="14" t="s">
        <v>317</v>
      </c>
      <c r="C28" s="15">
        <v>98.366154639484037</v>
      </c>
      <c r="D28" s="17">
        <v>94.276090562879375</v>
      </c>
      <c r="E28" s="17">
        <v>94.89491561044197</v>
      </c>
      <c r="F28" s="15">
        <v>88.044897615360114</v>
      </c>
      <c r="G28" s="15">
        <v>83.666822271142706</v>
      </c>
      <c r="H28" s="15">
        <v>88.712926286799387</v>
      </c>
      <c r="I28" s="15">
        <v>88.56339268014267</v>
      </c>
      <c r="J28" s="15">
        <v>88.906775062560513</v>
      </c>
      <c r="K28" s="23">
        <v>90.024684747537975</v>
      </c>
      <c r="L28" s="15">
        <v>90.371927103275979</v>
      </c>
      <c r="M28" s="15">
        <v>89.727048442619676</v>
      </c>
      <c r="N28" s="15">
        <v>104.34853173184125</v>
      </c>
    </row>
    <row r="29" spans="1:14" x14ac:dyDescent="0.3">
      <c r="A29" s="14" t="s">
        <v>84</v>
      </c>
      <c r="B29" s="14" t="s">
        <v>318</v>
      </c>
      <c r="C29" s="15">
        <v>111.76470588235294</v>
      </c>
      <c r="D29" s="17">
        <v>111.76470588235294</v>
      </c>
      <c r="E29" s="17">
        <v>111.76470588235294</v>
      </c>
      <c r="F29" s="15">
        <v>100</v>
      </c>
      <c r="G29" s="15">
        <v>126.31578947368421</v>
      </c>
      <c r="H29" s="15">
        <v>105.26315789473684</v>
      </c>
      <c r="I29" s="15">
        <v>105.26315789473684</v>
      </c>
      <c r="J29" s="15">
        <v>141.9856962557846</v>
      </c>
      <c r="K29" s="23">
        <v>141.9856962557846</v>
      </c>
      <c r="L29" s="15">
        <v>141.9856962557846</v>
      </c>
      <c r="M29" s="15">
        <v>141.9856962557846</v>
      </c>
      <c r="N29" s="15">
        <v>141.9856962557846</v>
      </c>
    </row>
    <row r="30" spans="1:14" x14ac:dyDescent="0.3">
      <c r="A30" s="14" t="s">
        <v>85</v>
      </c>
      <c r="B30" s="14" t="s">
        <v>320</v>
      </c>
      <c r="C30" s="15">
        <v>120</v>
      </c>
      <c r="D30" s="17">
        <v>120</v>
      </c>
      <c r="E30" s="17">
        <v>100</v>
      </c>
      <c r="F30" s="15">
        <v>100</v>
      </c>
      <c r="G30" s="15">
        <v>100</v>
      </c>
      <c r="H30" s="15">
        <v>100</v>
      </c>
      <c r="I30" s="15">
        <v>100</v>
      </c>
      <c r="J30" s="15">
        <v>100</v>
      </c>
      <c r="K30" s="23">
        <v>100</v>
      </c>
      <c r="L30" s="15">
        <v>100</v>
      </c>
      <c r="M30" s="15">
        <v>100</v>
      </c>
      <c r="N30" s="15">
        <v>107.93650793650794</v>
      </c>
    </row>
    <row r="31" spans="1:14" ht="26.4" x14ac:dyDescent="0.3">
      <c r="A31" s="14" t="s">
        <v>86</v>
      </c>
      <c r="B31" s="14" t="s">
        <v>573</v>
      </c>
      <c r="C31" s="15">
        <v>103.38166284918745</v>
      </c>
      <c r="D31" s="17">
        <v>102.08735903521152</v>
      </c>
      <c r="E31" s="17">
        <v>87.141237914606194</v>
      </c>
      <c r="F31" s="15">
        <v>89.219659173775838</v>
      </c>
      <c r="G31" s="15">
        <v>91.989532644533483</v>
      </c>
      <c r="H31" s="15">
        <v>91.155232446754241</v>
      </c>
      <c r="I31" s="15">
        <v>96.598790496131173</v>
      </c>
      <c r="J31" s="15">
        <v>105.13896922946824</v>
      </c>
      <c r="K31" s="23">
        <v>104.4988370280013</v>
      </c>
      <c r="L31" s="15">
        <v>104.48671843123073</v>
      </c>
      <c r="M31" s="15">
        <v>104.55560952098732</v>
      </c>
      <c r="N31" s="15">
        <v>108.16183589158733</v>
      </c>
    </row>
    <row r="32" spans="1:14" x14ac:dyDescent="0.3">
      <c r="A32" s="14" t="s">
        <v>87</v>
      </c>
      <c r="B32" s="14" t="s">
        <v>321</v>
      </c>
      <c r="C32" s="15">
        <v>117.7867090113369</v>
      </c>
      <c r="D32" s="17">
        <v>117.7867090113369</v>
      </c>
      <c r="E32" s="17">
        <v>111.63034539756971</v>
      </c>
      <c r="F32" s="15">
        <v>119.48471530640181</v>
      </c>
      <c r="G32" s="15">
        <v>119.48471530640181</v>
      </c>
      <c r="H32" s="15">
        <v>119.48471530640181</v>
      </c>
      <c r="I32" s="15">
        <v>119.48471530640181</v>
      </c>
      <c r="J32" s="15">
        <v>119.48471530640181</v>
      </c>
      <c r="K32" s="23">
        <v>115.06266680062373</v>
      </c>
      <c r="L32" s="15">
        <v>114.26584950744702</v>
      </c>
      <c r="M32" s="15">
        <v>114.41612750445557</v>
      </c>
      <c r="N32" s="15">
        <v>114.41612750445557</v>
      </c>
    </row>
    <row r="33" spans="1:14" x14ac:dyDescent="0.3">
      <c r="A33" s="14" t="s">
        <v>576</v>
      </c>
      <c r="B33" s="14" t="s">
        <v>322</v>
      </c>
      <c r="C33" s="15">
        <v>102.73037542662117</v>
      </c>
      <c r="D33" s="17">
        <v>101.00671140939598</v>
      </c>
      <c r="E33" s="17">
        <v>82.550335570469798</v>
      </c>
      <c r="F33" s="15">
        <v>82.214765100671144</v>
      </c>
      <c r="G33" s="15">
        <v>85.90604026845638</v>
      </c>
      <c r="H33" s="15">
        <v>85.049833887043192</v>
      </c>
      <c r="I33" s="15">
        <v>92.026578073089695</v>
      </c>
      <c r="J33" s="15">
        <v>103.65448504983388</v>
      </c>
      <c r="K33" s="23">
        <v>103.65448504983388</v>
      </c>
      <c r="L33" s="15">
        <v>103.65448504983388</v>
      </c>
      <c r="M33" s="15">
        <v>103.65448504983388</v>
      </c>
      <c r="N33" s="15">
        <v>108.30564784053156</v>
      </c>
    </row>
    <row r="34" spans="1:14" x14ac:dyDescent="0.3">
      <c r="A34" s="14" t="s">
        <v>89</v>
      </c>
      <c r="B34" s="14" t="s">
        <v>323</v>
      </c>
      <c r="C34" s="15">
        <v>118.44331641285956</v>
      </c>
      <c r="D34" s="17">
        <v>118.44331641285956</v>
      </c>
      <c r="E34" s="17">
        <v>112</v>
      </c>
      <c r="F34" s="15">
        <v>120</v>
      </c>
      <c r="G34" s="15">
        <v>120</v>
      </c>
      <c r="H34" s="15">
        <v>120</v>
      </c>
      <c r="I34" s="15">
        <v>120</v>
      </c>
      <c r="J34" s="15">
        <v>120</v>
      </c>
      <c r="K34" s="23">
        <v>115.38461538461539</v>
      </c>
      <c r="L34" s="15">
        <v>114.64285714285714</v>
      </c>
      <c r="M34" s="15">
        <v>114.64285714285714</v>
      </c>
      <c r="N34" s="15">
        <v>114.64285714285714</v>
      </c>
    </row>
    <row r="35" spans="1:14" ht="26.4" x14ac:dyDescent="0.3">
      <c r="A35" s="14" t="s">
        <v>90</v>
      </c>
      <c r="B35" s="14" t="s">
        <v>324</v>
      </c>
      <c r="C35" s="15">
        <v>102.73037542662117</v>
      </c>
      <c r="D35" s="17">
        <v>101.00671140939598</v>
      </c>
      <c r="E35" s="17">
        <v>82.550335570469798</v>
      </c>
      <c r="F35" s="15">
        <v>82.214765100671144</v>
      </c>
      <c r="G35" s="15">
        <v>85.90604026845638</v>
      </c>
      <c r="H35" s="15">
        <v>85.049833887043192</v>
      </c>
      <c r="I35" s="15">
        <v>92.026578073089695</v>
      </c>
      <c r="J35" s="15">
        <v>103.65448504983388</v>
      </c>
      <c r="K35" s="23">
        <v>103.65448504983388</v>
      </c>
      <c r="L35" s="15">
        <v>103.65448504983388</v>
      </c>
      <c r="M35" s="15">
        <v>103.65448504983388</v>
      </c>
      <c r="N35" s="15">
        <v>108.30564784053156</v>
      </c>
    </row>
    <row r="36" spans="1:14" ht="92.4" x14ac:dyDescent="0.3">
      <c r="A36" s="14" t="s">
        <v>263</v>
      </c>
      <c r="B36" s="14" t="s">
        <v>325</v>
      </c>
      <c r="C36" s="15">
        <v>100</v>
      </c>
      <c r="D36" s="17">
        <v>100</v>
      </c>
      <c r="E36" s="17">
        <v>100</v>
      </c>
      <c r="F36" s="15">
        <v>106.06058808518424</v>
      </c>
      <c r="G36" s="15">
        <v>106.06058808518424</v>
      </c>
      <c r="H36" s="15">
        <v>106.06058808518424</v>
      </c>
      <c r="I36" s="15">
        <v>106.06058808518424</v>
      </c>
      <c r="J36" s="15">
        <v>106.06058808518424</v>
      </c>
      <c r="K36" s="23">
        <v>106.06058808518424</v>
      </c>
      <c r="L36" s="15">
        <v>106.06058808518424</v>
      </c>
      <c r="M36" s="15">
        <v>106.06058808518424</v>
      </c>
      <c r="N36" s="15">
        <v>106.06058808518424</v>
      </c>
    </row>
    <row r="37" spans="1:14" x14ac:dyDescent="0.3">
      <c r="A37" s="14" t="s">
        <v>630</v>
      </c>
      <c r="B37" s="14" t="s">
        <v>631</v>
      </c>
      <c r="C37" s="15">
        <v>102.57212089973946</v>
      </c>
      <c r="D37" s="17">
        <v>102.57212089973946</v>
      </c>
      <c r="E37" s="17">
        <v>102.57212089973946</v>
      </c>
      <c r="F37" s="15">
        <v>106.8578890631433</v>
      </c>
      <c r="G37" s="15">
        <v>106.8578890631433</v>
      </c>
      <c r="H37" s="15">
        <v>106.8578890631433</v>
      </c>
      <c r="I37" s="15">
        <v>106.8578890631433</v>
      </c>
      <c r="J37" s="15">
        <v>106.8578890631433</v>
      </c>
      <c r="K37" s="23">
        <v>106.8578890631433</v>
      </c>
      <c r="L37" s="15">
        <v>104.17829730516446</v>
      </c>
      <c r="M37" s="15">
        <v>108.34954728601413</v>
      </c>
      <c r="N37" s="15">
        <v>108.34954728601413</v>
      </c>
    </row>
    <row r="38" spans="1:14" ht="26.4" x14ac:dyDescent="0.3">
      <c r="A38" s="14" t="s">
        <v>91</v>
      </c>
      <c r="B38" s="14" t="s">
        <v>326</v>
      </c>
      <c r="C38" s="15">
        <v>104.89121150960834</v>
      </c>
      <c r="D38" s="17">
        <v>104.89121150960834</v>
      </c>
      <c r="E38" s="17">
        <v>100</v>
      </c>
      <c r="F38" s="15">
        <v>100</v>
      </c>
      <c r="G38" s="15">
        <v>100</v>
      </c>
      <c r="H38" s="15">
        <v>100</v>
      </c>
      <c r="I38" s="15">
        <v>100</v>
      </c>
      <c r="J38" s="15">
        <v>100</v>
      </c>
      <c r="K38" s="23">
        <v>100</v>
      </c>
      <c r="L38" s="15">
        <v>100</v>
      </c>
      <c r="M38" s="15">
        <v>100.44295725177389</v>
      </c>
      <c r="N38" s="15">
        <v>102.5436648641062</v>
      </c>
    </row>
    <row r="39" spans="1:14" x14ac:dyDescent="0.3">
      <c r="A39" s="14" t="s">
        <v>92</v>
      </c>
      <c r="B39" s="14" t="s">
        <v>327</v>
      </c>
      <c r="C39" s="15">
        <v>67.616002532547185</v>
      </c>
      <c r="D39" s="17">
        <v>67.616002532547185</v>
      </c>
      <c r="E39" s="17">
        <v>64.297823051340515</v>
      </c>
      <c r="F39" s="15">
        <v>77.890482768246201</v>
      </c>
      <c r="G39" s="15">
        <v>78.743248134107532</v>
      </c>
      <c r="H39" s="15">
        <v>76.565079472362697</v>
      </c>
      <c r="I39" s="15">
        <v>81.412874304556951</v>
      </c>
      <c r="J39" s="15">
        <v>80.953987668026599</v>
      </c>
      <c r="K39" s="23">
        <v>82.612340594927772</v>
      </c>
      <c r="L39" s="15">
        <v>82.612340594927772</v>
      </c>
      <c r="M39" s="15">
        <v>83.162727818466877</v>
      </c>
      <c r="N39" s="15">
        <v>86.894021903994528</v>
      </c>
    </row>
    <row r="40" spans="1:14" ht="26.4" x14ac:dyDescent="0.3">
      <c r="A40" s="14" t="s">
        <v>93</v>
      </c>
      <c r="B40" s="14" t="s">
        <v>577</v>
      </c>
      <c r="C40" s="15">
        <v>100.51660083978688</v>
      </c>
      <c r="D40" s="17">
        <v>97.24427766582609</v>
      </c>
      <c r="E40" s="17">
        <v>96.17092951392182</v>
      </c>
      <c r="F40" s="15">
        <v>83.92899964651474</v>
      </c>
      <c r="G40" s="15">
        <v>88.773526349502191</v>
      </c>
      <c r="H40" s="15">
        <v>98.883800838046184</v>
      </c>
      <c r="I40" s="15">
        <v>101.13879785566266</v>
      </c>
      <c r="J40" s="15">
        <v>112.45882911064535</v>
      </c>
      <c r="K40" s="23">
        <v>127.62513921597993</v>
      </c>
      <c r="L40" s="15">
        <v>137.93874717843607</v>
      </c>
      <c r="M40" s="15">
        <v>135.90474912837121</v>
      </c>
      <c r="N40" s="15">
        <v>137.84585571935281</v>
      </c>
    </row>
    <row r="41" spans="1:14" x14ac:dyDescent="0.3">
      <c r="A41" s="14" t="s">
        <v>95</v>
      </c>
      <c r="B41" s="14" t="s">
        <v>329</v>
      </c>
      <c r="C41" s="15">
        <v>100.51660083978688</v>
      </c>
      <c r="D41" s="17">
        <v>97.24427766582609</v>
      </c>
      <c r="E41" s="17">
        <v>96.17092951392182</v>
      </c>
      <c r="F41" s="15">
        <v>83.92899964651474</v>
      </c>
      <c r="G41" s="15">
        <v>88.773526349502191</v>
      </c>
      <c r="H41" s="15">
        <v>98.883800838046184</v>
      </c>
      <c r="I41" s="15">
        <v>101.13879785566266</v>
      </c>
      <c r="J41" s="15">
        <v>112.45882911064535</v>
      </c>
      <c r="K41" s="23">
        <v>127.62513921597993</v>
      </c>
      <c r="L41" s="15">
        <v>137.93874717843607</v>
      </c>
      <c r="M41" s="15">
        <v>135.90474912837121</v>
      </c>
      <c r="N41" s="15">
        <v>137.84585571935281</v>
      </c>
    </row>
    <row r="42" spans="1:14" x14ac:dyDescent="0.3">
      <c r="A42" s="14" t="s">
        <v>94</v>
      </c>
      <c r="B42" s="14" t="s">
        <v>328</v>
      </c>
      <c r="C42" s="15">
        <v>99.951814023084793</v>
      </c>
      <c r="D42" s="17">
        <v>96.694901784398851</v>
      </c>
      <c r="E42" s="17">
        <v>95.821196484810969</v>
      </c>
      <c r="F42" s="15">
        <v>83.280281385373385</v>
      </c>
      <c r="G42" s="15">
        <v>88.416197603254176</v>
      </c>
      <c r="H42" s="15">
        <v>98.781279521803199</v>
      </c>
      <c r="I42" s="15">
        <v>101.2507052167787</v>
      </c>
      <c r="J42" s="15">
        <v>113.2500381513066</v>
      </c>
      <c r="K42" s="23">
        <v>129.69419594311526</v>
      </c>
      <c r="L42" s="15">
        <v>140.71104409005002</v>
      </c>
      <c r="M42" s="15">
        <v>137.99355737916446</v>
      </c>
      <c r="N42" s="15">
        <v>139.69834120707884</v>
      </c>
    </row>
    <row r="43" spans="1:14" ht="26.4" x14ac:dyDescent="0.3">
      <c r="A43" s="14" t="s">
        <v>96</v>
      </c>
      <c r="B43" s="14" t="s">
        <v>330</v>
      </c>
      <c r="C43" s="15">
        <v>101.65359441425719</v>
      </c>
      <c r="D43" s="17">
        <v>98.183093446239084</v>
      </c>
      <c r="E43" s="17">
        <v>97.501504870413072</v>
      </c>
      <c r="F43" s="15">
        <v>85.559721018898884</v>
      </c>
      <c r="G43" s="15">
        <v>91.642914654448745</v>
      </c>
      <c r="H43" s="15">
        <v>98.491928215411875</v>
      </c>
      <c r="I43" s="15">
        <v>100.72082384175489</v>
      </c>
      <c r="J43" s="15">
        <v>110.70695585317551</v>
      </c>
      <c r="K43" s="23">
        <v>125.59302629472991</v>
      </c>
      <c r="L43" s="15">
        <v>137.53832868466367</v>
      </c>
      <c r="M43" s="15">
        <v>133.78602996346822</v>
      </c>
      <c r="N43" s="15">
        <v>135.0357683530577</v>
      </c>
    </row>
    <row r="44" spans="1:14" ht="25.5" customHeight="1" x14ac:dyDescent="0.3">
      <c r="A44" s="14" t="s">
        <v>97</v>
      </c>
      <c r="B44" s="14" t="s">
        <v>331</v>
      </c>
      <c r="C44" s="15">
        <v>98.290757175708933</v>
      </c>
      <c r="D44" s="17">
        <v>95.243641858610005</v>
      </c>
      <c r="E44" s="17">
        <v>94.182720995553964</v>
      </c>
      <c r="F44" s="15">
        <v>81.063140105864392</v>
      </c>
      <c r="G44" s="15">
        <v>85.340900747954066</v>
      </c>
      <c r="H44" s="15">
        <v>99.065250904898861</v>
      </c>
      <c r="I44" s="15">
        <v>101.77162250474095</v>
      </c>
      <c r="J44" s="15">
        <v>115.81854439260034</v>
      </c>
      <c r="K44" s="23">
        <v>133.90567882453865</v>
      </c>
      <c r="L44" s="15">
        <v>143.88598941781007</v>
      </c>
      <c r="M44" s="15">
        <v>142.26253547242496</v>
      </c>
      <c r="N44" s="15">
        <v>144.45803716078504</v>
      </c>
    </row>
    <row r="45" spans="1:14" ht="26.4" x14ac:dyDescent="0.3">
      <c r="A45" s="14" t="s">
        <v>98</v>
      </c>
      <c r="B45" s="14" t="s">
        <v>332</v>
      </c>
      <c r="C45" s="15">
        <v>109.15464148608045</v>
      </c>
      <c r="D45" s="17">
        <v>105.67225917777665</v>
      </c>
      <c r="E45" s="17">
        <v>101.51604255725195</v>
      </c>
      <c r="F45" s="15">
        <v>94.035432499194073</v>
      </c>
      <c r="G45" s="15">
        <v>94.118329826925063</v>
      </c>
      <c r="H45" s="15">
        <v>100.44329187437262</v>
      </c>
      <c r="I45" s="15">
        <v>99.454735830801511</v>
      </c>
      <c r="J45" s="15">
        <v>100.89640335918111</v>
      </c>
      <c r="K45" s="23">
        <v>99.987799119768056</v>
      </c>
      <c r="L45" s="15">
        <v>100.60071460260602</v>
      </c>
      <c r="M45" s="15">
        <v>106.51803386768283</v>
      </c>
      <c r="N45" s="15">
        <v>111.83500223771604</v>
      </c>
    </row>
    <row r="46" spans="1:14" ht="26.4" x14ac:dyDescent="0.3">
      <c r="A46" s="14" t="s">
        <v>99</v>
      </c>
      <c r="B46" s="14" t="s">
        <v>572</v>
      </c>
      <c r="C46" s="15">
        <v>104.90425385568426</v>
      </c>
      <c r="D46" s="17">
        <v>105.00407768726079</v>
      </c>
      <c r="E46" s="17">
        <v>103.41332184418364</v>
      </c>
      <c r="F46" s="15">
        <v>101.29641613229255</v>
      </c>
      <c r="G46" s="15">
        <v>101.35014032070454</v>
      </c>
      <c r="H46" s="15">
        <v>100.57852187161367</v>
      </c>
      <c r="I46" s="15">
        <v>102.19322778267765</v>
      </c>
      <c r="J46" s="15">
        <v>105.08714384807895</v>
      </c>
      <c r="K46" s="23">
        <v>105.43523946608008</v>
      </c>
      <c r="L46" s="15">
        <v>108.56981646255643</v>
      </c>
      <c r="M46" s="15">
        <v>111.25664748344002</v>
      </c>
      <c r="N46" s="15">
        <v>111.478117655143</v>
      </c>
    </row>
    <row r="47" spans="1:14" ht="39.6" x14ac:dyDescent="0.3">
      <c r="A47" s="14" t="s">
        <v>100</v>
      </c>
      <c r="B47" s="14" t="s">
        <v>333</v>
      </c>
      <c r="C47" s="15">
        <v>104.90425385568426</v>
      </c>
      <c r="D47" s="17">
        <v>105.00407768726079</v>
      </c>
      <c r="E47" s="17">
        <v>103.41332184418364</v>
      </c>
      <c r="F47" s="15">
        <v>101.29641613229255</v>
      </c>
      <c r="G47" s="15">
        <v>101.35014032070454</v>
      </c>
      <c r="H47" s="15">
        <v>100.57852187161367</v>
      </c>
      <c r="I47" s="15">
        <v>102.19322778267765</v>
      </c>
      <c r="J47" s="15">
        <v>105.08714384807895</v>
      </c>
      <c r="K47" s="23">
        <v>105.43523946608008</v>
      </c>
      <c r="L47" s="15">
        <v>108.56981646255643</v>
      </c>
      <c r="M47" s="15">
        <v>111.25664748344002</v>
      </c>
      <c r="N47" s="15">
        <v>111.478117655143</v>
      </c>
    </row>
    <row r="48" spans="1:14" x14ac:dyDescent="0.3">
      <c r="A48" s="14" t="s">
        <v>101</v>
      </c>
      <c r="B48" s="14" t="s">
        <v>334</v>
      </c>
      <c r="C48" s="15">
        <v>105.68010087036038</v>
      </c>
      <c r="D48" s="17">
        <v>105.70399079826367</v>
      </c>
      <c r="E48" s="17">
        <v>104.97510794520637</v>
      </c>
      <c r="F48" s="15">
        <v>100.20618370624754</v>
      </c>
      <c r="G48" s="15">
        <v>100.19599356775278</v>
      </c>
      <c r="H48" s="15">
        <v>99.962443484946149</v>
      </c>
      <c r="I48" s="15">
        <v>100.50532512200046</v>
      </c>
      <c r="J48" s="15">
        <v>101.94040547019696</v>
      </c>
      <c r="K48" s="23">
        <v>102.08071860852368</v>
      </c>
      <c r="L48" s="15">
        <v>111.18065746230262</v>
      </c>
      <c r="M48" s="15">
        <v>111.44772500210955</v>
      </c>
      <c r="N48" s="15">
        <v>111.51707456347475</v>
      </c>
    </row>
    <row r="49" spans="1:14" x14ac:dyDescent="0.3">
      <c r="A49" s="14" t="s">
        <v>102</v>
      </c>
      <c r="B49" s="14" t="s">
        <v>335</v>
      </c>
      <c r="C49" s="15">
        <v>103.68782067977344</v>
      </c>
      <c r="D49" s="17">
        <v>103.89655057481798</v>
      </c>
      <c r="E49" s="17">
        <v>101.09769772342059</v>
      </c>
      <c r="F49" s="15">
        <v>100.60951116968532</v>
      </c>
      <c r="G49" s="15">
        <v>100.68838858943005</v>
      </c>
      <c r="H49" s="15">
        <v>100.04724558225868</v>
      </c>
      <c r="I49" s="15">
        <v>101.25890941750015</v>
      </c>
      <c r="J49" s="15">
        <v>105.57405613012213</v>
      </c>
      <c r="K49" s="23">
        <v>105.8696678857839</v>
      </c>
      <c r="L49" s="15">
        <v>106.73324670602194</v>
      </c>
      <c r="M49" s="15">
        <v>111.60501402133561</v>
      </c>
      <c r="N49" s="15">
        <v>111.55496588762874</v>
      </c>
    </row>
    <row r="50" spans="1:14" x14ac:dyDescent="0.3">
      <c r="A50" s="14" t="s">
        <v>103</v>
      </c>
      <c r="B50" s="14" t="s">
        <v>336</v>
      </c>
      <c r="C50" s="15">
        <v>102.94240251331365</v>
      </c>
      <c r="D50" s="17">
        <v>102.9224176624238</v>
      </c>
      <c r="E50" s="17">
        <v>101.29179313189049</v>
      </c>
      <c r="F50" s="15">
        <v>100.60448405453111</v>
      </c>
      <c r="G50" s="15">
        <v>100.62128270118517</v>
      </c>
      <c r="H50" s="15">
        <v>99.991125154504672</v>
      </c>
      <c r="I50" s="15">
        <v>101.50395564811254</v>
      </c>
      <c r="J50" s="15">
        <v>105.93596126412589</v>
      </c>
      <c r="K50" s="23">
        <v>106.06788680409014</v>
      </c>
      <c r="L50" s="15">
        <v>107.34040324319096</v>
      </c>
      <c r="M50" s="15">
        <v>112.03910373072314</v>
      </c>
      <c r="N50" s="15">
        <v>112.09100916815147</v>
      </c>
    </row>
    <row r="51" spans="1:14" x14ac:dyDescent="0.3">
      <c r="A51" s="14" t="s">
        <v>104</v>
      </c>
      <c r="B51" s="14" t="s">
        <v>337</v>
      </c>
      <c r="C51" s="15">
        <v>103.83134719973357</v>
      </c>
      <c r="D51" s="17">
        <v>103.80452456756788</v>
      </c>
      <c r="E51" s="17">
        <v>102.62896569729338</v>
      </c>
      <c r="F51" s="15">
        <v>101.23067651603921</v>
      </c>
      <c r="G51" s="15">
        <v>101.23067651603921</v>
      </c>
      <c r="H51" s="15">
        <v>100.17843279893816</v>
      </c>
      <c r="I51" s="15">
        <v>101.550739779892</v>
      </c>
      <c r="J51" s="15">
        <v>105.97409432668455</v>
      </c>
      <c r="K51" s="23">
        <v>105.97409432668455</v>
      </c>
      <c r="L51" s="15">
        <v>107.82951221452507</v>
      </c>
      <c r="M51" s="15">
        <v>112.25029742905487</v>
      </c>
      <c r="N51" s="15">
        <v>113.73782836667556</v>
      </c>
    </row>
    <row r="52" spans="1:14" ht="26.4" x14ac:dyDescent="0.3">
      <c r="A52" s="14" t="s">
        <v>105</v>
      </c>
      <c r="B52" s="14" t="s">
        <v>338</v>
      </c>
      <c r="C52" s="15">
        <v>113.63869863013699</v>
      </c>
      <c r="D52" s="17">
        <v>113.96342505554605</v>
      </c>
      <c r="E52" s="17">
        <v>110.29839581082204</v>
      </c>
      <c r="F52" s="15">
        <v>98.578657538324151</v>
      </c>
      <c r="G52" s="15">
        <v>97.720184167533048</v>
      </c>
      <c r="H52" s="15">
        <v>97.426717386439918</v>
      </c>
      <c r="I52" s="15">
        <v>99.008115419296658</v>
      </c>
      <c r="J52" s="15">
        <v>100.0530825813301</v>
      </c>
      <c r="K52" s="23">
        <v>106.17905735548372</v>
      </c>
      <c r="L52" s="15">
        <v>110.85497750059208</v>
      </c>
      <c r="M52" s="15">
        <v>107.56013745704468</v>
      </c>
      <c r="N52" s="15">
        <v>104.5328330206379</v>
      </c>
    </row>
    <row r="53" spans="1:14" x14ac:dyDescent="0.3">
      <c r="A53" s="14" t="s">
        <v>106</v>
      </c>
      <c r="B53" s="14" t="s">
        <v>339</v>
      </c>
      <c r="C53" s="15">
        <v>104.72700906169693</v>
      </c>
      <c r="D53" s="17">
        <v>105.16519654352837</v>
      </c>
      <c r="E53" s="17">
        <v>104.61121349476531</v>
      </c>
      <c r="F53" s="15">
        <v>101.01349371575374</v>
      </c>
      <c r="G53" s="15">
        <v>101.09515281593362</v>
      </c>
      <c r="H53" s="15">
        <v>100.45173821565365</v>
      </c>
      <c r="I53" s="15">
        <v>101.25150867458426</v>
      </c>
      <c r="J53" s="15">
        <v>101.61499581413423</v>
      </c>
      <c r="K53" s="23">
        <v>102.13904802287857</v>
      </c>
      <c r="L53" s="15">
        <v>105.3149861192136</v>
      </c>
      <c r="M53" s="15">
        <v>106.45303322067002</v>
      </c>
      <c r="N53" s="15">
        <v>106.20579667245994</v>
      </c>
    </row>
    <row r="54" spans="1:14" x14ac:dyDescent="0.3">
      <c r="A54" s="14" t="s">
        <v>107</v>
      </c>
      <c r="B54" s="14" t="s">
        <v>340</v>
      </c>
      <c r="C54" s="15">
        <v>109.39366849659321</v>
      </c>
      <c r="D54" s="17">
        <v>109.65981996189942</v>
      </c>
      <c r="E54" s="17">
        <v>109.3559505649623</v>
      </c>
      <c r="F54" s="15">
        <v>99.975777783727992</v>
      </c>
      <c r="G54" s="15">
        <v>99.856541424291919</v>
      </c>
      <c r="H54" s="15">
        <v>100.04216633698427</v>
      </c>
      <c r="I54" s="15">
        <v>99.934470339967049</v>
      </c>
      <c r="J54" s="15">
        <v>99.957645021867236</v>
      </c>
      <c r="K54" s="23">
        <v>101.36404518522994</v>
      </c>
      <c r="L54" s="15">
        <v>111.05973455551583</v>
      </c>
      <c r="M54" s="15">
        <v>111.21789948054119</v>
      </c>
      <c r="N54" s="15">
        <v>110.65317627945413</v>
      </c>
    </row>
    <row r="55" spans="1:14" x14ac:dyDescent="0.3">
      <c r="A55" s="14" t="s">
        <v>108</v>
      </c>
      <c r="B55" s="14" t="s">
        <v>341</v>
      </c>
      <c r="C55" s="15">
        <v>102.275600505689</v>
      </c>
      <c r="D55" s="17">
        <v>102.275600505689</v>
      </c>
      <c r="E55" s="17">
        <v>100</v>
      </c>
      <c r="F55" s="15">
        <v>100</v>
      </c>
      <c r="G55" s="15">
        <v>100</v>
      </c>
      <c r="H55" s="15">
        <v>100</v>
      </c>
      <c r="I55" s="15">
        <v>101.73053152039554</v>
      </c>
      <c r="J55" s="15">
        <v>106.79851668726823</v>
      </c>
      <c r="K55" s="23">
        <v>106.79851668726823</v>
      </c>
      <c r="L55" s="15">
        <v>106.79851668726823</v>
      </c>
      <c r="M55" s="15">
        <v>107.2929542645241</v>
      </c>
      <c r="N55" s="15">
        <v>107.2929542645241</v>
      </c>
    </row>
    <row r="56" spans="1:14" ht="15.75" customHeight="1" x14ac:dyDescent="0.3">
      <c r="A56" s="14" t="s">
        <v>632</v>
      </c>
      <c r="B56" s="14" t="s">
        <v>633</v>
      </c>
      <c r="C56" s="15">
        <v>106.66907863000482</v>
      </c>
      <c r="D56" s="17">
        <v>101.66972585706672</v>
      </c>
      <c r="E56" s="17">
        <v>104.05649915368004</v>
      </c>
      <c r="F56" s="15">
        <v>100.21094640820981</v>
      </c>
      <c r="G56" s="15">
        <v>98.901833992976194</v>
      </c>
      <c r="H56" s="15">
        <v>99.769766397124883</v>
      </c>
      <c r="I56" s="15">
        <v>100.06774302811336</v>
      </c>
      <c r="J56" s="15">
        <v>99.240078806642273</v>
      </c>
      <c r="K56" s="23">
        <v>110.1349765258216</v>
      </c>
      <c r="L56" s="15">
        <v>111.56225599135084</v>
      </c>
      <c r="M56" s="15">
        <v>108.16993464052288</v>
      </c>
      <c r="N56" s="15">
        <v>101.53777330425544</v>
      </c>
    </row>
    <row r="57" spans="1:14" ht="26.4" x14ac:dyDescent="0.3">
      <c r="A57" s="14" t="s">
        <v>109</v>
      </c>
      <c r="B57" s="14" t="s">
        <v>342</v>
      </c>
      <c r="C57" s="15">
        <v>112.3193827512538</v>
      </c>
      <c r="D57" s="17">
        <v>112.31549382722896</v>
      </c>
      <c r="E57" s="17">
        <v>107.16371544995559</v>
      </c>
      <c r="F57" s="15">
        <v>107.1134336038153</v>
      </c>
      <c r="G57" s="15">
        <v>110.17537630510091</v>
      </c>
      <c r="H57" s="15">
        <v>107.43872088005992</v>
      </c>
      <c r="I57" s="15">
        <v>111.39621123573795</v>
      </c>
      <c r="J57" s="15">
        <v>111.30373912868627</v>
      </c>
      <c r="K57" s="23">
        <v>111.48404767091647</v>
      </c>
      <c r="L57" s="15">
        <v>111.44677668565059</v>
      </c>
      <c r="M57" s="15">
        <v>113.38681545239956</v>
      </c>
      <c r="N57" s="15">
        <v>113.42470514420557</v>
      </c>
    </row>
    <row r="58" spans="1:14" x14ac:dyDescent="0.3">
      <c r="A58" s="14" t="s">
        <v>264</v>
      </c>
      <c r="B58" s="14" t="s">
        <v>343</v>
      </c>
      <c r="C58" s="15">
        <v>103.69760804360443</v>
      </c>
      <c r="D58" s="17">
        <v>103.70002939880776</v>
      </c>
      <c r="E58" s="17">
        <v>102.70127713245759</v>
      </c>
      <c r="F58" s="15">
        <v>103.57121105939204</v>
      </c>
      <c r="G58" s="15">
        <v>99.99652355761647</v>
      </c>
      <c r="H58" s="15">
        <v>98.317463134063857</v>
      </c>
      <c r="I58" s="15">
        <v>102.80309733572403</v>
      </c>
      <c r="J58" s="15">
        <v>107.08639514681408</v>
      </c>
      <c r="K58" s="23">
        <v>107.63435552408377</v>
      </c>
      <c r="L58" s="15">
        <v>108.44368092524311</v>
      </c>
      <c r="M58" s="15">
        <v>110.83594279110098</v>
      </c>
      <c r="N58" s="15">
        <v>111.02035641609424</v>
      </c>
    </row>
    <row r="59" spans="1:14" ht="26.4" x14ac:dyDescent="0.3">
      <c r="A59" s="14" t="s">
        <v>110</v>
      </c>
      <c r="B59" s="14" t="s">
        <v>344</v>
      </c>
      <c r="C59" s="15">
        <v>105.35485575915007</v>
      </c>
      <c r="D59" s="17">
        <v>105.71277567115109</v>
      </c>
      <c r="E59" s="17">
        <v>104.56927567509051</v>
      </c>
      <c r="F59" s="15">
        <v>102.95660781086849</v>
      </c>
      <c r="G59" s="15">
        <v>103.60749657948978</v>
      </c>
      <c r="H59" s="15">
        <v>101.93964667800051</v>
      </c>
      <c r="I59" s="15">
        <v>105.55499314804553</v>
      </c>
      <c r="J59" s="15">
        <v>109.23035019026482</v>
      </c>
      <c r="K59" s="23">
        <v>109.88262062178408</v>
      </c>
      <c r="L59" s="15">
        <v>110.47515862777055</v>
      </c>
      <c r="M59" s="15">
        <v>112.55750077794052</v>
      </c>
      <c r="N59" s="15">
        <v>114.73467947534914</v>
      </c>
    </row>
    <row r="60" spans="1:14" ht="39.6" x14ac:dyDescent="0.3">
      <c r="A60" s="14" t="s">
        <v>634</v>
      </c>
      <c r="B60" s="14" t="s">
        <v>635</v>
      </c>
      <c r="C60" s="15">
        <v>109.7390778195029</v>
      </c>
      <c r="D60" s="17">
        <v>109.7390778195029</v>
      </c>
      <c r="E60" s="17">
        <v>109.7390778195029</v>
      </c>
      <c r="F60" s="15">
        <v>104.66338125381147</v>
      </c>
      <c r="G60" s="15">
        <v>104.55673861281767</v>
      </c>
      <c r="H60" s="15">
        <v>103.40731292915747</v>
      </c>
      <c r="I60" s="15">
        <v>107.73832694793776</v>
      </c>
      <c r="J60" s="15">
        <v>110.54753351049307</v>
      </c>
      <c r="K60" s="23">
        <v>110.54753351049307</v>
      </c>
      <c r="L60" s="15">
        <v>110.54753351049307</v>
      </c>
      <c r="M60" s="15">
        <v>111.26666668939791</v>
      </c>
      <c r="N60" s="15">
        <v>112.82733700192863</v>
      </c>
    </row>
    <row r="61" spans="1:14" x14ac:dyDescent="0.3">
      <c r="A61" s="14" t="s">
        <v>111</v>
      </c>
      <c r="B61" s="14" t="s">
        <v>346</v>
      </c>
      <c r="C61" s="15">
        <v>114.61650247057845</v>
      </c>
      <c r="D61" s="17">
        <v>114.61650247057845</v>
      </c>
      <c r="E61" s="17">
        <v>114.61650247057845</v>
      </c>
      <c r="F61" s="15">
        <v>106.42902403231591</v>
      </c>
      <c r="G61" s="15">
        <v>106.42902403231591</v>
      </c>
      <c r="H61" s="15">
        <v>106.42902403231591</v>
      </c>
      <c r="I61" s="15">
        <v>106.42902403231591</v>
      </c>
      <c r="J61" s="15">
        <v>100</v>
      </c>
      <c r="K61" s="23">
        <v>100</v>
      </c>
      <c r="L61" s="15">
        <v>100</v>
      </c>
      <c r="M61" s="15">
        <v>100.67119272002124</v>
      </c>
      <c r="N61" s="15">
        <v>100.67119272002124</v>
      </c>
    </row>
    <row r="62" spans="1:14" x14ac:dyDescent="0.3">
      <c r="A62" s="14" t="s">
        <v>112</v>
      </c>
      <c r="B62" s="14" t="s">
        <v>347</v>
      </c>
      <c r="C62" s="15">
        <v>114.61650247057845</v>
      </c>
      <c r="D62" s="17">
        <v>114.61650247057845</v>
      </c>
      <c r="E62" s="17">
        <v>114.61650247057845</v>
      </c>
      <c r="F62" s="15">
        <v>106.42902403231591</v>
      </c>
      <c r="G62" s="15">
        <v>106.42902403231591</v>
      </c>
      <c r="H62" s="15">
        <v>106.42902403231591</v>
      </c>
      <c r="I62" s="15">
        <v>106.42902403231591</v>
      </c>
      <c r="J62" s="15">
        <v>100</v>
      </c>
      <c r="K62" s="23">
        <v>100</v>
      </c>
      <c r="L62" s="15">
        <v>100</v>
      </c>
      <c r="M62" s="15">
        <v>100.67119272002124</v>
      </c>
      <c r="N62" s="15">
        <v>100.67119272002124</v>
      </c>
    </row>
    <row r="63" spans="1:14" ht="39.6" x14ac:dyDescent="0.3">
      <c r="A63" s="14" t="s">
        <v>114</v>
      </c>
      <c r="B63" s="14" t="s">
        <v>578</v>
      </c>
      <c r="C63" s="15">
        <v>113.70403369963451</v>
      </c>
      <c r="D63" s="17">
        <v>108.42049681982895</v>
      </c>
      <c r="E63" s="17">
        <v>108.42049681982895</v>
      </c>
      <c r="F63" s="15">
        <v>108.42049681982895</v>
      </c>
      <c r="G63" s="15">
        <v>100</v>
      </c>
      <c r="H63" s="15">
        <v>100</v>
      </c>
      <c r="I63" s="15">
        <v>100.98628463391734</v>
      </c>
      <c r="J63" s="15">
        <v>100.98628463391734</v>
      </c>
      <c r="K63" s="23">
        <v>100.98628463391734</v>
      </c>
      <c r="L63" s="15">
        <v>100.98628463391734</v>
      </c>
      <c r="M63" s="15">
        <v>100.98628463391734</v>
      </c>
      <c r="N63" s="15">
        <v>140.29421040749557</v>
      </c>
    </row>
    <row r="64" spans="1:14" ht="52.8" x14ac:dyDescent="0.3">
      <c r="A64" s="14" t="s">
        <v>115</v>
      </c>
      <c r="B64" s="14" t="s">
        <v>350</v>
      </c>
      <c r="C64" s="15">
        <v>113.40358731534938</v>
      </c>
      <c r="D64" s="17">
        <v>108.00054541833646</v>
      </c>
      <c r="E64" s="17">
        <v>108.00054541833646</v>
      </c>
      <c r="F64" s="15">
        <v>108.00054541833646</v>
      </c>
      <c r="G64" s="15">
        <v>100</v>
      </c>
      <c r="H64" s="15">
        <v>100</v>
      </c>
      <c r="I64" s="15">
        <v>101.01519713190199</v>
      </c>
      <c r="J64" s="15">
        <v>101.01519713190199</v>
      </c>
      <c r="K64" s="23">
        <v>101.01519713190199</v>
      </c>
      <c r="L64" s="15">
        <v>101.01519713190199</v>
      </c>
      <c r="M64" s="15">
        <v>101.01519713190199</v>
      </c>
      <c r="N64" s="15">
        <v>141.4754173706136</v>
      </c>
    </row>
    <row r="65" spans="1:14" ht="52.8" x14ac:dyDescent="0.3">
      <c r="A65" s="14" t="s">
        <v>636</v>
      </c>
      <c r="B65" s="14" t="s">
        <v>637</v>
      </c>
      <c r="C65" s="15">
        <v>125.00124291921779</v>
      </c>
      <c r="D65" s="17">
        <v>125.00124291921779</v>
      </c>
      <c r="E65" s="17">
        <v>125.00124291921779</v>
      </c>
      <c r="F65" s="15">
        <v>125.00124291921779</v>
      </c>
      <c r="G65" s="15">
        <v>100</v>
      </c>
      <c r="H65" s="15">
        <v>100</v>
      </c>
      <c r="I65" s="15">
        <v>100</v>
      </c>
      <c r="J65" s="15">
        <v>100</v>
      </c>
      <c r="K65" s="23">
        <v>100</v>
      </c>
      <c r="L65" s="15">
        <v>100</v>
      </c>
      <c r="M65" s="15">
        <v>100</v>
      </c>
      <c r="N65" s="15">
        <v>100</v>
      </c>
    </row>
    <row r="66" spans="1:14" x14ac:dyDescent="0.3">
      <c r="A66" s="14" t="s">
        <v>116</v>
      </c>
      <c r="B66" s="14" t="s">
        <v>579</v>
      </c>
      <c r="C66" s="15">
        <v>92.206617146357843</v>
      </c>
      <c r="D66" s="17">
        <v>92.005702587143077</v>
      </c>
      <c r="E66" s="17">
        <v>66.552701296289882</v>
      </c>
      <c r="F66" s="15">
        <v>66.552701296289882</v>
      </c>
      <c r="G66" s="15">
        <v>79.030505815314115</v>
      </c>
      <c r="H66" s="15">
        <v>79.030505815314115</v>
      </c>
      <c r="I66" s="15">
        <v>117.26729377332597</v>
      </c>
      <c r="J66" s="15">
        <v>124.52463298109427</v>
      </c>
      <c r="K66" s="23">
        <v>135.75522938579724</v>
      </c>
      <c r="L66" s="15">
        <v>125.70030055242718</v>
      </c>
      <c r="M66" s="15">
        <v>126.94377266062074</v>
      </c>
      <c r="N66" s="15">
        <v>127.53072653220845</v>
      </c>
    </row>
    <row r="67" spans="1:14" x14ac:dyDescent="0.3">
      <c r="A67" s="14" t="s">
        <v>2</v>
      </c>
      <c r="B67" s="14" t="s">
        <v>351</v>
      </c>
      <c r="C67" s="15">
        <v>116.99143165943717</v>
      </c>
      <c r="D67" s="17">
        <v>100</v>
      </c>
      <c r="E67" s="17">
        <v>90.244347588335231</v>
      </c>
      <c r="F67" s="15">
        <v>90.244347588335231</v>
      </c>
      <c r="G67" s="15">
        <v>90.244347588335231</v>
      </c>
      <c r="H67" s="15">
        <v>90.244347588335231</v>
      </c>
      <c r="I67" s="15">
        <v>90.244347588335231</v>
      </c>
      <c r="J67" s="15">
        <v>90.244347588335231</v>
      </c>
      <c r="K67" s="23">
        <v>90.244347588335231</v>
      </c>
      <c r="L67" s="15">
        <v>90.244347588335231</v>
      </c>
      <c r="M67" s="15">
        <v>90.244347588335231</v>
      </c>
      <c r="N67" s="15">
        <v>92.98984782611322</v>
      </c>
    </row>
    <row r="68" spans="1:14" ht="26.4" x14ac:dyDescent="0.3">
      <c r="A68" s="14" t="s">
        <v>119</v>
      </c>
      <c r="B68" s="14" t="s">
        <v>354</v>
      </c>
      <c r="C68" s="15">
        <v>87.822020506886204</v>
      </c>
      <c r="D68" s="17">
        <v>90.389019935172996</v>
      </c>
      <c r="E68" s="17">
        <v>63.2812448974611</v>
      </c>
      <c r="F68" s="15">
        <v>63.2812448974611</v>
      </c>
      <c r="G68" s="15">
        <v>77.142857741496627</v>
      </c>
      <c r="H68" s="15">
        <v>77.142857741496627</v>
      </c>
      <c r="I68" s="15">
        <v>124.6153976331381</v>
      </c>
      <c r="J68" s="15">
        <v>133.84615905325523</v>
      </c>
      <c r="K68" s="23">
        <v>147.76117197594448</v>
      </c>
      <c r="L68" s="15">
        <v>134.78260176433602</v>
      </c>
      <c r="M68" s="15">
        <v>136.92311337278667</v>
      </c>
      <c r="N68" s="15">
        <v>136.92311337278667</v>
      </c>
    </row>
    <row r="69" spans="1:14" ht="39.6" x14ac:dyDescent="0.3">
      <c r="A69" s="14" t="s">
        <v>120</v>
      </c>
      <c r="B69" s="14" t="s">
        <v>355</v>
      </c>
      <c r="C69" s="15">
        <v>116.99143165943717</v>
      </c>
      <c r="D69" s="17">
        <v>100</v>
      </c>
      <c r="E69" s="17">
        <v>90.244347588335231</v>
      </c>
      <c r="F69" s="15">
        <v>90.244347588335231</v>
      </c>
      <c r="G69" s="15">
        <v>90.244347588335231</v>
      </c>
      <c r="H69" s="15">
        <v>90.244347588335231</v>
      </c>
      <c r="I69" s="15">
        <v>90.244347588335231</v>
      </c>
      <c r="J69" s="15">
        <v>90.244347588335231</v>
      </c>
      <c r="K69" s="23">
        <v>90.244347588335231</v>
      </c>
      <c r="L69" s="15">
        <v>90.244347588335231</v>
      </c>
      <c r="M69" s="15">
        <v>90.244347588335231</v>
      </c>
      <c r="N69" s="15">
        <v>92.98984782611322</v>
      </c>
    </row>
    <row r="70" spans="1:14" ht="26.4" x14ac:dyDescent="0.3">
      <c r="A70" s="14" t="s">
        <v>121</v>
      </c>
      <c r="B70" s="14" t="s">
        <v>356</v>
      </c>
      <c r="C70" s="15">
        <v>116.99143165943717</v>
      </c>
      <c r="D70" s="17">
        <v>100</v>
      </c>
      <c r="E70" s="17">
        <v>90.244347588335231</v>
      </c>
      <c r="F70" s="15">
        <v>90.244347588335231</v>
      </c>
      <c r="G70" s="15">
        <v>90.244347588335231</v>
      </c>
      <c r="H70" s="15">
        <v>90.244347588335231</v>
      </c>
      <c r="I70" s="15">
        <v>90.244347588335231</v>
      </c>
      <c r="J70" s="15">
        <v>90.244347588335231</v>
      </c>
      <c r="K70" s="23">
        <v>90.244347588335231</v>
      </c>
      <c r="L70" s="15">
        <v>90.244347588335231</v>
      </c>
      <c r="M70" s="15">
        <v>90.244347588335231</v>
      </c>
      <c r="N70" s="15">
        <v>92.98984782611322</v>
      </c>
    </row>
    <row r="71" spans="1:14" ht="79.2" x14ac:dyDescent="0.3">
      <c r="A71" s="14" t="s">
        <v>123</v>
      </c>
      <c r="B71" s="14" t="s">
        <v>358</v>
      </c>
      <c r="C71" s="15">
        <v>121.00775137611922</v>
      </c>
      <c r="D71" s="17">
        <v>108.03786602716001</v>
      </c>
      <c r="E71" s="17">
        <v>108.03702295982312</v>
      </c>
      <c r="F71" s="15">
        <v>108.03702295982312</v>
      </c>
      <c r="G71" s="15">
        <v>108.03702295982312</v>
      </c>
      <c r="H71" s="15">
        <v>108.03702295982312</v>
      </c>
      <c r="I71" s="15">
        <v>109.11843742333355</v>
      </c>
      <c r="J71" s="15">
        <v>109.11843742333355</v>
      </c>
      <c r="K71" s="23">
        <v>101.00096655191304</v>
      </c>
      <c r="L71" s="15">
        <v>101.00096655191304</v>
      </c>
      <c r="M71" s="15">
        <v>101.00096655191304</v>
      </c>
      <c r="N71" s="15">
        <v>101.00096655191304</v>
      </c>
    </row>
    <row r="72" spans="1:14" x14ac:dyDescent="0.3">
      <c r="A72" s="14" t="s">
        <v>124</v>
      </c>
      <c r="B72" s="14" t="s">
        <v>359</v>
      </c>
      <c r="C72" s="15">
        <v>121.00775137611922</v>
      </c>
      <c r="D72" s="17">
        <v>108.03786602716001</v>
      </c>
      <c r="E72" s="17">
        <v>108.03702295982312</v>
      </c>
      <c r="F72" s="15">
        <v>108.03702295982312</v>
      </c>
      <c r="G72" s="15">
        <v>108.03702295982312</v>
      </c>
      <c r="H72" s="15">
        <v>108.03702295982312</v>
      </c>
      <c r="I72" s="15">
        <v>109.11843742333355</v>
      </c>
      <c r="J72" s="15">
        <v>109.11843742333355</v>
      </c>
      <c r="K72" s="23">
        <v>101.00096655191304</v>
      </c>
      <c r="L72" s="15">
        <v>101.00096655191304</v>
      </c>
      <c r="M72" s="15">
        <v>101.00096655191304</v>
      </c>
      <c r="N72" s="15">
        <v>101.00096655191304</v>
      </c>
    </row>
    <row r="73" spans="1:14" x14ac:dyDescent="0.3">
      <c r="A73" s="14" t="s">
        <v>125</v>
      </c>
      <c r="B73" s="14" t="s">
        <v>580</v>
      </c>
      <c r="C73" s="15">
        <v>120.27447564667632</v>
      </c>
      <c r="D73" s="17">
        <v>112.65005113472282</v>
      </c>
      <c r="E73" s="17">
        <v>108.7700679922978</v>
      </c>
      <c r="F73" s="15">
        <v>106.92720260600424</v>
      </c>
      <c r="G73" s="15">
        <v>105.59078947259731</v>
      </c>
      <c r="H73" s="15">
        <v>104.90818079507031</v>
      </c>
      <c r="I73" s="15">
        <v>105.4471425409196</v>
      </c>
      <c r="J73" s="15">
        <v>105.62493949965638</v>
      </c>
      <c r="K73" s="23">
        <v>105.50729253016215</v>
      </c>
      <c r="L73" s="15">
        <v>103.51989685398206</v>
      </c>
      <c r="M73" s="15">
        <v>103.67900995133257</v>
      </c>
      <c r="N73" s="15">
        <v>105.48823756939474</v>
      </c>
    </row>
    <row r="74" spans="1:14" x14ac:dyDescent="0.3">
      <c r="A74" s="14" t="s">
        <v>126</v>
      </c>
      <c r="B74" s="14" t="s">
        <v>360</v>
      </c>
      <c r="C74" s="15">
        <v>121.58460042733536</v>
      </c>
      <c r="D74" s="17">
        <v>114.02927374103214</v>
      </c>
      <c r="E74" s="17">
        <v>109.37446051046869</v>
      </c>
      <c r="F74" s="15">
        <v>107.06277533071528</v>
      </c>
      <c r="G74" s="15">
        <v>105.69782566353891</v>
      </c>
      <c r="H74" s="15">
        <v>104.97477054374298</v>
      </c>
      <c r="I74" s="15">
        <v>105.8476335893093</v>
      </c>
      <c r="J74" s="15">
        <v>106.22885913575774</v>
      </c>
      <c r="K74" s="23">
        <v>106.08201890697249</v>
      </c>
      <c r="L74" s="15">
        <v>103.59831128467786</v>
      </c>
      <c r="M74" s="15">
        <v>103.59831128467786</v>
      </c>
      <c r="N74" s="15">
        <v>106.12854589176624</v>
      </c>
    </row>
    <row r="75" spans="1:14" x14ac:dyDescent="0.3">
      <c r="A75" s="14" t="s">
        <v>3</v>
      </c>
      <c r="B75" s="14" t="s">
        <v>361</v>
      </c>
      <c r="C75" s="15">
        <v>122.70056202502809</v>
      </c>
      <c r="D75" s="17">
        <v>117.19690743861854</v>
      </c>
      <c r="E75" s="17">
        <v>110.60779570885944</v>
      </c>
      <c r="F75" s="15">
        <v>107.33915680132077</v>
      </c>
      <c r="G75" s="15">
        <v>106.667319793967</v>
      </c>
      <c r="H75" s="15">
        <v>105.6352625871166</v>
      </c>
      <c r="I75" s="15">
        <v>106.07735809562398</v>
      </c>
      <c r="J75" s="15">
        <v>106.61853496349998</v>
      </c>
      <c r="K75" s="23">
        <v>106.40989333145896</v>
      </c>
      <c r="L75" s="15">
        <v>104.17296202114397</v>
      </c>
      <c r="M75" s="15">
        <v>104.17296202114397</v>
      </c>
      <c r="N75" s="15">
        <v>103.97695448492695</v>
      </c>
    </row>
    <row r="76" spans="1:14" ht="26.4" x14ac:dyDescent="0.3">
      <c r="A76" s="14" t="s">
        <v>127</v>
      </c>
      <c r="B76" s="14" t="s">
        <v>363</v>
      </c>
      <c r="C76" s="15">
        <v>118.8195615514334</v>
      </c>
      <c r="D76" s="17">
        <v>106.08250526949713</v>
      </c>
      <c r="E76" s="17">
        <v>106.08250526949713</v>
      </c>
      <c r="F76" s="15">
        <v>106.08250526949713</v>
      </c>
      <c r="G76" s="15">
        <v>102.99663791843298</v>
      </c>
      <c r="H76" s="15">
        <v>102.99663791843298</v>
      </c>
      <c r="I76" s="15">
        <v>105.05774009647712</v>
      </c>
      <c r="J76" s="15">
        <v>105.05774009647712</v>
      </c>
      <c r="K76" s="23">
        <v>105.05774009647712</v>
      </c>
      <c r="L76" s="15">
        <v>102.00113539596934</v>
      </c>
      <c r="M76" s="15">
        <v>102.00113539596934</v>
      </c>
      <c r="N76" s="15">
        <v>112.20550667045131</v>
      </c>
    </row>
    <row r="77" spans="1:14" x14ac:dyDescent="0.3">
      <c r="A77" s="14" t="s">
        <v>265</v>
      </c>
      <c r="B77" s="14" t="s">
        <v>364</v>
      </c>
      <c r="C77" s="15">
        <v>120.13028807708061</v>
      </c>
      <c r="D77" s="17">
        <v>118.09187821151929</v>
      </c>
      <c r="E77" s="17">
        <v>111.12474290044383</v>
      </c>
      <c r="F77" s="15">
        <v>110.26136770497672</v>
      </c>
      <c r="G77" s="15">
        <v>108.32219486457967</v>
      </c>
      <c r="H77" s="15">
        <v>108.32219486457967</v>
      </c>
      <c r="I77" s="15">
        <v>108.32219486457967</v>
      </c>
      <c r="J77" s="15">
        <v>108.32219486457967</v>
      </c>
      <c r="K77" s="23">
        <v>108.32219486457967</v>
      </c>
      <c r="L77" s="15">
        <v>105.05202114958213</v>
      </c>
      <c r="M77" s="15">
        <v>105.05202114958213</v>
      </c>
      <c r="N77" s="15">
        <v>102.00025977399662</v>
      </c>
    </row>
    <row r="78" spans="1:14" x14ac:dyDescent="0.3">
      <c r="A78" s="14" t="s">
        <v>4</v>
      </c>
      <c r="B78" s="14" t="s">
        <v>362</v>
      </c>
      <c r="C78" s="15">
        <v>112.9171433841444</v>
      </c>
      <c r="D78" s="17">
        <v>110.69166530283469</v>
      </c>
      <c r="E78" s="17">
        <v>109.07539353325066</v>
      </c>
      <c r="F78" s="15">
        <v>108.51305580926046</v>
      </c>
      <c r="G78" s="15">
        <v>108.51305580926046</v>
      </c>
      <c r="H78" s="15">
        <v>107.93155821681761</v>
      </c>
      <c r="I78" s="15">
        <v>108.00464819966687</v>
      </c>
      <c r="J78" s="15">
        <v>108.00464819966687</v>
      </c>
      <c r="K78" s="23">
        <v>108.00464819966687</v>
      </c>
      <c r="L78" s="15">
        <v>109.66213020491605</v>
      </c>
      <c r="M78" s="15">
        <v>109.66213020491605</v>
      </c>
      <c r="N78" s="15">
        <v>104.68776633246111</v>
      </c>
    </row>
    <row r="79" spans="1:14" x14ac:dyDescent="0.3">
      <c r="A79" s="14" t="s">
        <v>638</v>
      </c>
      <c r="B79" s="14" t="s">
        <v>639</v>
      </c>
      <c r="C79" s="15">
        <v>110</v>
      </c>
      <c r="D79" s="17">
        <v>100</v>
      </c>
      <c r="E79" s="17">
        <v>100</v>
      </c>
      <c r="F79" s="15">
        <v>100</v>
      </c>
      <c r="G79" s="15">
        <v>100</v>
      </c>
      <c r="H79" s="15">
        <v>100</v>
      </c>
      <c r="I79" s="15">
        <v>100</v>
      </c>
      <c r="J79" s="15">
        <v>100</v>
      </c>
      <c r="K79" s="23">
        <v>100</v>
      </c>
      <c r="L79" s="15">
        <v>100</v>
      </c>
      <c r="M79" s="15">
        <v>100</v>
      </c>
      <c r="N79" s="15">
        <v>100</v>
      </c>
    </row>
    <row r="80" spans="1:14" x14ac:dyDescent="0.3">
      <c r="A80" s="14" t="s">
        <v>5</v>
      </c>
      <c r="B80" s="14" t="s">
        <v>365</v>
      </c>
      <c r="C80" s="15">
        <v>119.66448625628033</v>
      </c>
      <c r="D80" s="17">
        <v>112.39978586352518</v>
      </c>
      <c r="E80" s="17">
        <v>110.22571760619842</v>
      </c>
      <c r="F80" s="15">
        <v>103.38335477571806</v>
      </c>
      <c r="G80" s="15">
        <v>101.5741660143552</v>
      </c>
      <c r="H80" s="15">
        <v>99.970401805770607</v>
      </c>
      <c r="I80" s="15">
        <v>99.970401805770607</v>
      </c>
      <c r="J80" s="15">
        <v>99.970401805770607</v>
      </c>
      <c r="K80" s="23">
        <v>99.970401805770607</v>
      </c>
      <c r="L80" s="15">
        <v>97.810873121351165</v>
      </c>
      <c r="M80" s="15">
        <v>99.712842597204201</v>
      </c>
      <c r="N80" s="15">
        <v>107.18217354515555</v>
      </c>
    </row>
    <row r="81" spans="1:14" x14ac:dyDescent="0.3">
      <c r="A81" s="14" t="s">
        <v>128</v>
      </c>
      <c r="B81" s="14" t="s">
        <v>366</v>
      </c>
      <c r="C81" s="15">
        <v>113.72833545386626</v>
      </c>
      <c r="D81" s="17">
        <v>105.48359379736432</v>
      </c>
      <c r="E81" s="17">
        <v>103.40841113639524</v>
      </c>
      <c r="F81" s="15">
        <v>103.40841113639524</v>
      </c>
      <c r="G81" s="15">
        <v>101.51411808685351</v>
      </c>
      <c r="H81" s="15">
        <v>101.51411808685351</v>
      </c>
      <c r="I81" s="15">
        <v>101.51411808685351</v>
      </c>
      <c r="J81" s="15">
        <v>101.51411808685351</v>
      </c>
      <c r="K81" s="23">
        <v>100.75078795826973</v>
      </c>
      <c r="L81" s="15">
        <v>100.75078795826973</v>
      </c>
      <c r="M81" s="15">
        <v>100.75078795826973</v>
      </c>
      <c r="N81" s="15">
        <v>103.88215601945582</v>
      </c>
    </row>
    <row r="82" spans="1:14" ht="39.6" x14ac:dyDescent="0.3">
      <c r="A82" s="14" t="s">
        <v>129</v>
      </c>
      <c r="B82" s="14" t="s">
        <v>367</v>
      </c>
      <c r="C82" s="15">
        <v>121.28733969567467</v>
      </c>
      <c r="D82" s="17">
        <v>110.61875563585549</v>
      </c>
      <c r="E82" s="17">
        <v>106.80614058863679</v>
      </c>
      <c r="F82" s="15">
        <v>106.75160910175458</v>
      </c>
      <c r="G82" s="15">
        <v>105.44175033217078</v>
      </c>
      <c r="H82" s="15">
        <v>104.88485171218288</v>
      </c>
      <c r="I82" s="15">
        <v>104.88485171218288</v>
      </c>
      <c r="J82" s="15">
        <v>104.88485171218288</v>
      </c>
      <c r="K82" s="23">
        <v>104.88485171218288</v>
      </c>
      <c r="L82" s="15">
        <v>103.34058057281861</v>
      </c>
      <c r="M82" s="15">
        <v>103.34058057281861</v>
      </c>
      <c r="N82" s="15">
        <v>102.80818886869646</v>
      </c>
    </row>
    <row r="83" spans="1:14" ht="52.8" x14ac:dyDescent="0.3">
      <c r="A83" s="14" t="s">
        <v>130</v>
      </c>
      <c r="B83" s="14" t="s">
        <v>368</v>
      </c>
      <c r="C83" s="15">
        <v>112.00750469043152</v>
      </c>
      <c r="D83" s="17">
        <v>100</v>
      </c>
      <c r="E83" s="17">
        <v>100</v>
      </c>
      <c r="F83" s="15">
        <v>100</v>
      </c>
      <c r="G83" s="15">
        <v>100</v>
      </c>
      <c r="H83" s="15">
        <v>100</v>
      </c>
      <c r="I83" s="15">
        <v>100</v>
      </c>
      <c r="J83" s="15">
        <v>100</v>
      </c>
      <c r="K83" s="23">
        <v>100</v>
      </c>
      <c r="L83" s="15">
        <v>100</v>
      </c>
      <c r="M83" s="15">
        <v>100</v>
      </c>
      <c r="N83" s="15">
        <v>99.976070830342181</v>
      </c>
    </row>
    <row r="84" spans="1:14" ht="52.8" x14ac:dyDescent="0.3">
      <c r="A84" s="14" t="s">
        <v>131</v>
      </c>
      <c r="B84" s="14" t="s">
        <v>369</v>
      </c>
      <c r="C84" s="15">
        <v>121.13106405789333</v>
      </c>
      <c r="D84" s="17">
        <v>108.1454893515195</v>
      </c>
      <c r="E84" s="17">
        <v>108.1454893515195</v>
      </c>
      <c r="F84" s="15">
        <v>108.1454893515195</v>
      </c>
      <c r="G84" s="15">
        <v>104.994888950841</v>
      </c>
      <c r="H84" s="15">
        <v>104.994888950841</v>
      </c>
      <c r="I84" s="15">
        <v>104.994888950841</v>
      </c>
      <c r="J84" s="15">
        <v>104.994888950841</v>
      </c>
      <c r="K84" s="23">
        <v>104.994888950841</v>
      </c>
      <c r="L84" s="15">
        <v>100</v>
      </c>
      <c r="M84" s="15">
        <v>100</v>
      </c>
      <c r="N84" s="15">
        <v>102.04451918396248</v>
      </c>
    </row>
    <row r="85" spans="1:14" ht="52.8" x14ac:dyDescent="0.3">
      <c r="A85" s="14" t="s">
        <v>132</v>
      </c>
      <c r="B85" s="14" t="s">
        <v>370</v>
      </c>
      <c r="C85" s="15">
        <v>123.35432101499177</v>
      </c>
      <c r="D85" s="17">
        <v>113.58117023244111</v>
      </c>
      <c r="E85" s="17">
        <v>107.53390507875949</v>
      </c>
      <c r="F85" s="15">
        <v>107.44705904409663</v>
      </c>
      <c r="G85" s="15">
        <v>106.51141846569782</v>
      </c>
      <c r="H85" s="15">
        <v>105.62112928083127</v>
      </c>
      <c r="I85" s="15">
        <v>105.62112928083127</v>
      </c>
      <c r="J85" s="15">
        <v>105.62112928083127</v>
      </c>
      <c r="K85" s="23">
        <v>105.62112928083127</v>
      </c>
      <c r="L85" s="15">
        <v>105.16152527554806</v>
      </c>
      <c r="M85" s="15">
        <v>105.16152527554806</v>
      </c>
      <c r="N85" s="15">
        <v>103.58492389954219</v>
      </c>
    </row>
    <row r="86" spans="1:14" ht="52.8" x14ac:dyDescent="0.3">
      <c r="A86" s="14" t="s">
        <v>133</v>
      </c>
      <c r="B86" s="14" t="s">
        <v>371</v>
      </c>
      <c r="C86" s="15">
        <v>115.19283307912777</v>
      </c>
      <c r="D86" s="17">
        <v>115.16194976457381</v>
      </c>
      <c r="E86" s="17">
        <v>109.93849426932951</v>
      </c>
      <c r="F86" s="15">
        <v>109.93849426932951</v>
      </c>
      <c r="G86" s="15">
        <v>109.93849426932951</v>
      </c>
      <c r="H86" s="15">
        <v>109.93849426932951</v>
      </c>
      <c r="I86" s="15">
        <v>109.93849426932951</v>
      </c>
      <c r="J86" s="15">
        <v>109.93849426932951</v>
      </c>
      <c r="K86" s="23">
        <v>109.93849426932951</v>
      </c>
      <c r="L86" s="15">
        <v>105.54787683329494</v>
      </c>
      <c r="M86" s="15">
        <v>105.54787683329494</v>
      </c>
      <c r="N86" s="15">
        <v>102.99989087337674</v>
      </c>
    </row>
    <row r="87" spans="1:14" x14ac:dyDescent="0.3">
      <c r="A87" s="14" t="s">
        <v>134</v>
      </c>
      <c r="B87" s="14" t="s">
        <v>372</v>
      </c>
      <c r="C87" s="15">
        <v>117.92223403191096</v>
      </c>
      <c r="D87" s="17">
        <v>111.39491836444832</v>
      </c>
      <c r="E87" s="17">
        <v>109.30404868500857</v>
      </c>
      <c r="F87" s="15">
        <v>109.1994084976446</v>
      </c>
      <c r="G87" s="15">
        <v>107.3523607273229</v>
      </c>
      <c r="H87" s="15">
        <v>107.1922805144663</v>
      </c>
      <c r="I87" s="15">
        <v>108.1821140734301</v>
      </c>
      <c r="J87" s="15">
        <v>108.1821140734301</v>
      </c>
      <c r="K87" s="23">
        <v>107.98771242304122</v>
      </c>
      <c r="L87" s="15">
        <v>106.0740168837219</v>
      </c>
      <c r="M87" s="15">
        <v>105.49241030908811</v>
      </c>
      <c r="N87" s="15">
        <v>105.95534545706617</v>
      </c>
    </row>
    <row r="88" spans="1:14" x14ac:dyDescent="0.3">
      <c r="A88" s="14" t="s">
        <v>6</v>
      </c>
      <c r="B88" s="14" t="s">
        <v>373</v>
      </c>
      <c r="C88" s="15">
        <v>117.42020976190733</v>
      </c>
      <c r="D88" s="17">
        <v>112.76187382697536</v>
      </c>
      <c r="E88" s="17">
        <v>108.42199744083113</v>
      </c>
      <c r="F88" s="15">
        <v>108.25620243158036</v>
      </c>
      <c r="G88" s="15">
        <v>107.87217943666546</v>
      </c>
      <c r="H88" s="15">
        <v>107.54832689538202</v>
      </c>
      <c r="I88" s="15">
        <v>107.79069226876727</v>
      </c>
      <c r="J88" s="15">
        <v>107.79069226876727</v>
      </c>
      <c r="K88" s="23">
        <v>107.47656167700268</v>
      </c>
      <c r="L88" s="15">
        <v>106.36318537341191</v>
      </c>
      <c r="M88" s="15">
        <v>106.36318537341191</v>
      </c>
      <c r="N88" s="15">
        <v>105.93393932365356</v>
      </c>
    </row>
    <row r="89" spans="1:14" x14ac:dyDescent="0.3">
      <c r="A89" s="14" t="s">
        <v>266</v>
      </c>
      <c r="B89" s="14" t="s">
        <v>374</v>
      </c>
      <c r="C89" s="15">
        <v>115.58426754726837</v>
      </c>
      <c r="D89" s="17">
        <v>103.62344360217054</v>
      </c>
      <c r="E89" s="17">
        <v>102.95993572358073</v>
      </c>
      <c r="F89" s="15">
        <v>102.95993572358073</v>
      </c>
      <c r="G89" s="15">
        <v>100</v>
      </c>
      <c r="H89" s="15">
        <v>100</v>
      </c>
      <c r="I89" s="15">
        <v>101.96699732285113</v>
      </c>
      <c r="J89" s="15">
        <v>101.96699732285113</v>
      </c>
      <c r="K89" s="23">
        <v>101.96699732285113</v>
      </c>
      <c r="L89" s="15">
        <v>101.96699732285113</v>
      </c>
      <c r="M89" s="15">
        <v>101.96699732285113</v>
      </c>
      <c r="N89" s="15">
        <v>111.8019839371068</v>
      </c>
    </row>
    <row r="90" spans="1:14" x14ac:dyDescent="0.3">
      <c r="A90" s="14" t="s">
        <v>135</v>
      </c>
      <c r="B90" s="14" t="s">
        <v>375</v>
      </c>
      <c r="C90" s="15">
        <v>116.97180039864823</v>
      </c>
      <c r="D90" s="17">
        <v>111.29336571212082</v>
      </c>
      <c r="E90" s="17">
        <v>107.8604966618191</v>
      </c>
      <c r="F90" s="15">
        <v>107.8604966618191</v>
      </c>
      <c r="G90" s="15">
        <v>106.14726260690472</v>
      </c>
      <c r="H90" s="15">
        <v>106.14726260690472</v>
      </c>
      <c r="I90" s="15">
        <v>106.97249562244764</v>
      </c>
      <c r="J90" s="15">
        <v>106.97249562244764</v>
      </c>
      <c r="K90" s="23">
        <v>106.97249562244764</v>
      </c>
      <c r="L90" s="15">
        <v>104.97834889910452</v>
      </c>
      <c r="M90" s="15">
        <v>104.6684366993365</v>
      </c>
      <c r="N90" s="15">
        <v>104.28102104357303</v>
      </c>
    </row>
    <row r="91" spans="1:14" x14ac:dyDescent="0.3">
      <c r="A91" s="14" t="s">
        <v>136</v>
      </c>
      <c r="B91" s="14" t="s">
        <v>376</v>
      </c>
      <c r="C91" s="15">
        <v>130.59003435063892</v>
      </c>
      <c r="D91" s="17">
        <v>130.59003435063892</v>
      </c>
      <c r="E91" s="17">
        <v>118.70771751055105</v>
      </c>
      <c r="F91" s="15">
        <v>118.70771751055105</v>
      </c>
      <c r="G91" s="15">
        <v>100</v>
      </c>
      <c r="H91" s="15">
        <v>100</v>
      </c>
      <c r="I91" s="15">
        <v>100</v>
      </c>
      <c r="J91" s="15">
        <v>100</v>
      </c>
      <c r="K91" s="23">
        <v>100</v>
      </c>
      <c r="L91" s="15">
        <v>100</v>
      </c>
      <c r="M91" s="15">
        <v>100</v>
      </c>
      <c r="N91" s="15">
        <v>100</v>
      </c>
    </row>
    <row r="92" spans="1:14" ht="26.4" x14ac:dyDescent="0.3">
      <c r="A92" s="14" t="s">
        <v>137</v>
      </c>
      <c r="B92" s="14" t="s">
        <v>377</v>
      </c>
      <c r="C92" s="15">
        <v>75.472000468099012</v>
      </c>
      <c r="D92" s="17">
        <v>75.659123011694717</v>
      </c>
      <c r="E92" s="17">
        <v>66.888093438153888</v>
      </c>
      <c r="F92" s="15">
        <v>57.755177267094986</v>
      </c>
      <c r="G92" s="15">
        <v>57.446909507543012</v>
      </c>
      <c r="H92" s="15">
        <v>67.194358008959739</v>
      </c>
      <c r="I92" s="15">
        <v>67.156481844763135</v>
      </c>
      <c r="J92" s="15">
        <v>100.36137564164542</v>
      </c>
      <c r="K92" s="23">
        <v>106.96354180379988</v>
      </c>
      <c r="L92" s="15">
        <v>120.17763258024998</v>
      </c>
      <c r="M92" s="15">
        <v>121.16339113954942</v>
      </c>
      <c r="N92" s="15">
        <v>121.16339113954942</v>
      </c>
    </row>
    <row r="93" spans="1:14" x14ac:dyDescent="0.3">
      <c r="A93" s="14" t="s">
        <v>7</v>
      </c>
      <c r="B93" s="14" t="s">
        <v>378</v>
      </c>
      <c r="C93" s="15">
        <v>75.472000468099012</v>
      </c>
      <c r="D93" s="17">
        <v>75.659123011694717</v>
      </c>
      <c r="E93" s="17">
        <v>66.888093438153888</v>
      </c>
      <c r="F93" s="15">
        <v>57.755177267094986</v>
      </c>
      <c r="G93" s="15">
        <v>57.446909507543012</v>
      </c>
      <c r="H93" s="15">
        <v>67.194358008959739</v>
      </c>
      <c r="I93" s="15">
        <v>67.156481844763135</v>
      </c>
      <c r="J93" s="15">
        <v>100.36137564164542</v>
      </c>
      <c r="K93" s="23">
        <v>106.96354180379988</v>
      </c>
      <c r="L93" s="15">
        <v>120.17763258024998</v>
      </c>
      <c r="M93" s="15">
        <v>121.16339113954942</v>
      </c>
      <c r="N93" s="15">
        <v>121.16339113954942</v>
      </c>
    </row>
    <row r="94" spans="1:14" x14ac:dyDescent="0.3">
      <c r="A94" s="14" t="s">
        <v>8</v>
      </c>
      <c r="B94" s="14" t="s">
        <v>379</v>
      </c>
      <c r="C94" s="15">
        <v>107.0689670111036</v>
      </c>
      <c r="D94" s="17">
        <v>110.76374638175264</v>
      </c>
      <c r="E94" s="17">
        <v>106.74126197494292</v>
      </c>
      <c r="F94" s="15">
        <v>103.17764378556183</v>
      </c>
      <c r="G94" s="15">
        <v>95.138074394866919</v>
      </c>
      <c r="H94" s="15">
        <v>89.39413751205737</v>
      </c>
      <c r="I94" s="15">
        <v>88.576728286160588</v>
      </c>
      <c r="J94" s="15">
        <v>88.576728286160588</v>
      </c>
      <c r="K94" s="23">
        <v>88.576728286160588</v>
      </c>
      <c r="L94" s="15">
        <v>88.576728286160588</v>
      </c>
      <c r="M94" s="15">
        <v>88.576728286160588</v>
      </c>
      <c r="N94" s="15">
        <v>88.576728286160588</v>
      </c>
    </row>
    <row r="95" spans="1:14" x14ac:dyDescent="0.3">
      <c r="A95" s="14" t="s">
        <v>138</v>
      </c>
      <c r="B95" s="14" t="s">
        <v>380</v>
      </c>
      <c r="C95" s="15">
        <v>111.74467428492638</v>
      </c>
      <c r="D95" s="17">
        <v>111.74467428492638</v>
      </c>
      <c r="E95" s="17">
        <v>105.37309404100735</v>
      </c>
      <c r="F95" s="15">
        <v>99.176780757806796</v>
      </c>
      <c r="G95" s="15">
        <v>95.458992787886473</v>
      </c>
      <c r="H95" s="15">
        <v>85.651930838126873</v>
      </c>
      <c r="I95" s="15">
        <v>83.535002601129193</v>
      </c>
      <c r="J95" s="15">
        <v>83.535002601129193</v>
      </c>
      <c r="K95" s="23">
        <v>83.535002601129193</v>
      </c>
      <c r="L95" s="15">
        <v>83.535002601129193</v>
      </c>
      <c r="M95" s="15">
        <v>83.535002601129193</v>
      </c>
      <c r="N95" s="15">
        <v>83.535002601129193</v>
      </c>
    </row>
    <row r="96" spans="1:14" x14ac:dyDescent="0.3">
      <c r="A96" s="14" t="s">
        <v>139</v>
      </c>
      <c r="B96" s="14" t="s">
        <v>381</v>
      </c>
      <c r="C96" s="15">
        <v>104.30830442582894</v>
      </c>
      <c r="D96" s="17">
        <v>109.89770648969517</v>
      </c>
      <c r="E96" s="17">
        <v>107.38969329806916</v>
      </c>
      <c r="F96" s="15">
        <v>105.33644142563095</v>
      </c>
      <c r="G96" s="15">
        <v>95.235922125078119</v>
      </c>
      <c r="H96" s="15">
        <v>91.770559813649001</v>
      </c>
      <c r="I96" s="15">
        <v>91.68297646767374</v>
      </c>
      <c r="J96" s="15">
        <v>91.68297646767374</v>
      </c>
      <c r="K96" s="23">
        <v>91.68297646767374</v>
      </c>
      <c r="L96" s="15">
        <v>91.68297646767374</v>
      </c>
      <c r="M96" s="15">
        <v>91.68297646767374</v>
      </c>
      <c r="N96" s="15">
        <v>91.68297646767374</v>
      </c>
    </row>
    <row r="97" spans="1:14" x14ac:dyDescent="0.3">
      <c r="A97" s="14" t="s">
        <v>140</v>
      </c>
      <c r="B97" s="14" t="s">
        <v>382</v>
      </c>
      <c r="C97" s="15">
        <v>116.57014917157913</v>
      </c>
      <c r="D97" s="17">
        <v>116.57014917157913</v>
      </c>
      <c r="E97" s="17">
        <v>106.39267035344677</v>
      </c>
      <c r="F97" s="15">
        <v>98.897851966433535</v>
      </c>
      <c r="G97" s="15">
        <v>92.116825806754889</v>
      </c>
      <c r="H97" s="15">
        <v>81.899439424265452</v>
      </c>
      <c r="I97" s="15">
        <v>79.628534151808921</v>
      </c>
      <c r="J97" s="15">
        <v>79.628534151808921</v>
      </c>
      <c r="K97" s="23">
        <v>79.628534151808921</v>
      </c>
      <c r="L97" s="15">
        <v>79.628534151808921</v>
      </c>
      <c r="M97" s="15">
        <v>79.628534151808921</v>
      </c>
      <c r="N97" s="15">
        <v>79.628534151808921</v>
      </c>
    </row>
    <row r="98" spans="1:14" x14ac:dyDescent="0.3">
      <c r="A98" s="14" t="s">
        <v>267</v>
      </c>
      <c r="B98" s="14" t="s">
        <v>383</v>
      </c>
      <c r="C98" s="15">
        <v>73.786400923743727</v>
      </c>
      <c r="D98" s="17">
        <v>73.786400923743727</v>
      </c>
      <c r="E98" s="17">
        <v>65.040657968140778</v>
      </c>
      <c r="F98" s="15">
        <v>55.94406153846154</v>
      </c>
      <c r="G98" s="15">
        <v>55.94406153846154</v>
      </c>
      <c r="H98" s="15">
        <v>66.115709090909093</v>
      </c>
      <c r="I98" s="15">
        <v>66.115709090909093</v>
      </c>
      <c r="J98" s="15">
        <v>101.17648246366893</v>
      </c>
      <c r="K98" s="23">
        <v>108.23529959861644</v>
      </c>
      <c r="L98" s="15">
        <v>122.49997525000248</v>
      </c>
      <c r="M98" s="15">
        <v>123.68421890581828</v>
      </c>
      <c r="N98" s="15">
        <v>123.68421890581828</v>
      </c>
    </row>
    <row r="99" spans="1:14" ht="26.4" x14ac:dyDescent="0.3">
      <c r="A99" s="14" t="s">
        <v>268</v>
      </c>
      <c r="B99" s="14" t="s">
        <v>384</v>
      </c>
      <c r="C99" s="15">
        <v>100</v>
      </c>
      <c r="D99" s="17">
        <v>100</v>
      </c>
      <c r="E99" s="17">
        <v>100</v>
      </c>
      <c r="F99" s="15">
        <v>100</v>
      </c>
      <c r="G99" s="15">
        <v>100</v>
      </c>
      <c r="H99" s="15">
        <v>100</v>
      </c>
      <c r="I99" s="15">
        <v>100</v>
      </c>
      <c r="J99" s="15">
        <v>100</v>
      </c>
      <c r="K99" s="23">
        <v>100</v>
      </c>
      <c r="L99" s="15">
        <v>100</v>
      </c>
      <c r="M99" s="15">
        <v>100</v>
      </c>
      <c r="N99" s="15">
        <v>106.47198209776923</v>
      </c>
    </row>
    <row r="100" spans="1:14" ht="26.4" x14ac:dyDescent="0.3">
      <c r="A100" s="14" t="s">
        <v>141</v>
      </c>
      <c r="B100" s="14" t="s">
        <v>385</v>
      </c>
      <c r="C100" s="15">
        <v>103.86718773278942</v>
      </c>
      <c r="D100" s="17">
        <v>103.86718773278942</v>
      </c>
      <c r="E100" s="17">
        <v>104.33660874595641</v>
      </c>
      <c r="F100" s="15">
        <v>103.96004258512694</v>
      </c>
      <c r="G100" s="15">
        <v>103.96004258512694</v>
      </c>
      <c r="H100" s="15">
        <v>103.96004258512694</v>
      </c>
      <c r="I100" s="15">
        <v>103.96004258512694</v>
      </c>
      <c r="J100" s="15">
        <v>103.96004258512694</v>
      </c>
      <c r="K100" s="23">
        <v>104.87411159816079</v>
      </c>
      <c r="L100" s="15">
        <v>106.11854295823726</v>
      </c>
      <c r="M100" s="15">
        <v>106.14155387225686</v>
      </c>
      <c r="N100" s="15">
        <v>106.14155387225686</v>
      </c>
    </row>
    <row r="101" spans="1:14" ht="26.4" x14ac:dyDescent="0.3">
      <c r="A101" s="14" t="s">
        <v>11</v>
      </c>
      <c r="B101" s="14" t="s">
        <v>386</v>
      </c>
      <c r="C101" s="15">
        <v>103.74029212454788</v>
      </c>
      <c r="D101" s="17">
        <v>103.74029212454788</v>
      </c>
      <c r="E101" s="17">
        <v>105.81691502953906</v>
      </c>
      <c r="F101" s="15">
        <v>104.78615269221982</v>
      </c>
      <c r="G101" s="15">
        <v>104.78615269221982</v>
      </c>
      <c r="H101" s="15">
        <v>104.78615269221982</v>
      </c>
      <c r="I101" s="15">
        <v>104.78615269221982</v>
      </c>
      <c r="J101" s="15">
        <v>104.78615269221982</v>
      </c>
      <c r="K101" s="23">
        <v>105.22317834504624</v>
      </c>
      <c r="L101" s="15">
        <v>105.66020683417293</v>
      </c>
      <c r="M101" s="15">
        <v>105.66020683417293</v>
      </c>
      <c r="N101" s="15">
        <v>105.66020683417293</v>
      </c>
    </row>
    <row r="102" spans="1:14" x14ac:dyDescent="0.3">
      <c r="A102" s="14" t="s">
        <v>12</v>
      </c>
      <c r="B102" s="14" t="s">
        <v>387</v>
      </c>
      <c r="C102" s="15">
        <v>103.47759083532767</v>
      </c>
      <c r="D102" s="17">
        <v>103.47759083532767</v>
      </c>
      <c r="E102" s="17">
        <v>103.83197060721687</v>
      </c>
      <c r="F102" s="15">
        <v>103.45855660075728</v>
      </c>
      <c r="G102" s="15">
        <v>103.45855660075728</v>
      </c>
      <c r="H102" s="15">
        <v>103.45855660075728</v>
      </c>
      <c r="I102" s="15">
        <v>103.45855660075728</v>
      </c>
      <c r="J102" s="15">
        <v>103.45855660075728</v>
      </c>
      <c r="K102" s="23">
        <v>104.66749927583955</v>
      </c>
      <c r="L102" s="15">
        <v>106.15070380298683</v>
      </c>
      <c r="M102" s="15">
        <v>106.15070380298683</v>
      </c>
      <c r="N102" s="15">
        <v>106.15070380298683</v>
      </c>
    </row>
    <row r="103" spans="1:14" x14ac:dyDescent="0.3">
      <c r="A103" s="14" t="s">
        <v>13</v>
      </c>
      <c r="B103" s="14" t="s">
        <v>388</v>
      </c>
      <c r="C103" s="15">
        <v>117.94919838442971</v>
      </c>
      <c r="D103" s="17">
        <v>117.94919838442971</v>
      </c>
      <c r="E103" s="17">
        <v>110.82274960116224</v>
      </c>
      <c r="F103" s="15">
        <v>108.38154554982083</v>
      </c>
      <c r="G103" s="15">
        <v>108.38154554982083</v>
      </c>
      <c r="H103" s="15">
        <v>108.38154554982083</v>
      </c>
      <c r="I103" s="15">
        <v>108.38154554982083</v>
      </c>
      <c r="J103" s="15">
        <v>108.38154554982083</v>
      </c>
      <c r="K103" s="23">
        <v>108.38154554982083</v>
      </c>
      <c r="L103" s="15">
        <v>108.68916428725584</v>
      </c>
      <c r="M103" s="15">
        <v>108.68916428725584</v>
      </c>
      <c r="N103" s="15">
        <v>108.68916428725584</v>
      </c>
    </row>
    <row r="104" spans="1:14" x14ac:dyDescent="0.3">
      <c r="A104" s="14" t="s">
        <v>142</v>
      </c>
      <c r="B104" s="14" t="s">
        <v>389</v>
      </c>
      <c r="C104" s="15">
        <v>109.92973329289296</v>
      </c>
      <c r="D104" s="17">
        <v>109.92973329289296</v>
      </c>
      <c r="E104" s="17">
        <v>100</v>
      </c>
      <c r="F104" s="15">
        <v>106.87027073424589</v>
      </c>
      <c r="G104" s="15">
        <v>106.87027073424589</v>
      </c>
      <c r="H104" s="15">
        <v>106.87027073424589</v>
      </c>
      <c r="I104" s="15">
        <v>106.87027073424589</v>
      </c>
      <c r="J104" s="15">
        <v>106.87027073424589</v>
      </c>
      <c r="K104" s="23">
        <v>106.87027073424589</v>
      </c>
      <c r="L104" s="15">
        <v>106.87027073424589</v>
      </c>
      <c r="M104" s="15">
        <v>106.87027073424589</v>
      </c>
      <c r="N104" s="15">
        <v>106.87027073424589</v>
      </c>
    </row>
    <row r="105" spans="1:14" ht="26.4" x14ac:dyDescent="0.3">
      <c r="A105" s="14" t="s">
        <v>143</v>
      </c>
      <c r="B105" s="14" t="s">
        <v>390</v>
      </c>
      <c r="C105" s="15">
        <v>105.82068131525341</v>
      </c>
      <c r="D105" s="17">
        <v>105.82068131525341</v>
      </c>
      <c r="E105" s="17">
        <v>102.29733849185079</v>
      </c>
      <c r="F105" s="15">
        <v>103.00432728803686</v>
      </c>
      <c r="G105" s="15">
        <v>103.00432728803686</v>
      </c>
      <c r="H105" s="15">
        <v>103.00432728803686</v>
      </c>
      <c r="I105" s="15">
        <v>103.00432728803686</v>
      </c>
      <c r="J105" s="15">
        <v>103.00432728803686</v>
      </c>
      <c r="K105" s="23">
        <v>103.00432728803686</v>
      </c>
      <c r="L105" s="15">
        <v>105.74673322513918</v>
      </c>
      <c r="M105" s="15">
        <v>106.57227106992586</v>
      </c>
      <c r="N105" s="15">
        <v>106.57227106992586</v>
      </c>
    </row>
    <row r="106" spans="1:14" ht="39.6" x14ac:dyDescent="0.3">
      <c r="A106" s="14" t="s">
        <v>269</v>
      </c>
      <c r="B106" s="14" t="s">
        <v>391</v>
      </c>
      <c r="C106" s="15">
        <v>100</v>
      </c>
      <c r="D106" s="17">
        <v>100</v>
      </c>
      <c r="E106" s="17">
        <v>100</v>
      </c>
      <c r="F106" s="15">
        <v>105.55556395833365</v>
      </c>
      <c r="G106" s="15">
        <v>105.55556395833365</v>
      </c>
      <c r="H106" s="15">
        <v>105.55556395833365</v>
      </c>
      <c r="I106" s="15">
        <v>105.55556395833365</v>
      </c>
      <c r="J106" s="15">
        <v>105.55556395833365</v>
      </c>
      <c r="K106" s="23">
        <v>105.55556395833365</v>
      </c>
      <c r="L106" s="15">
        <v>111.11111783333358</v>
      </c>
      <c r="M106" s="15">
        <v>111.11111783333358</v>
      </c>
      <c r="N106" s="15">
        <v>111.11111783333358</v>
      </c>
    </row>
    <row r="107" spans="1:14" ht="26.4" x14ac:dyDescent="0.3">
      <c r="A107" s="14" t="s">
        <v>14</v>
      </c>
      <c r="B107" s="14" t="s">
        <v>392</v>
      </c>
      <c r="C107" s="15">
        <v>110.94032263193427</v>
      </c>
      <c r="D107" s="17">
        <v>110.94032263193427</v>
      </c>
      <c r="E107" s="17">
        <v>101.57545996979252</v>
      </c>
      <c r="F107" s="15">
        <v>106.4660495076745</v>
      </c>
      <c r="G107" s="15">
        <v>106.4660495076745</v>
      </c>
      <c r="H107" s="15">
        <v>106.4660495076745</v>
      </c>
      <c r="I107" s="15">
        <v>106.4660495076745</v>
      </c>
      <c r="J107" s="15">
        <v>106.4660495076745</v>
      </c>
      <c r="K107" s="23">
        <v>106.4660495076745</v>
      </c>
      <c r="L107" s="15">
        <v>106.4660495076745</v>
      </c>
      <c r="M107" s="15">
        <v>106.77051987577302</v>
      </c>
      <c r="N107" s="15">
        <v>106.77051987577302</v>
      </c>
    </row>
    <row r="108" spans="1:14" ht="26.4" x14ac:dyDescent="0.3">
      <c r="A108" s="14" t="s">
        <v>144</v>
      </c>
      <c r="B108" s="14" t="s">
        <v>393</v>
      </c>
      <c r="C108" s="15">
        <v>114.78281410038331</v>
      </c>
      <c r="D108" s="17">
        <v>114.78281410038331</v>
      </c>
      <c r="E108" s="17">
        <v>114.45381969341732</v>
      </c>
      <c r="F108" s="15">
        <v>100.19676528861542</v>
      </c>
      <c r="G108" s="15">
        <v>100.19676528861542</v>
      </c>
      <c r="H108" s="15">
        <v>100.19676528861542</v>
      </c>
      <c r="I108" s="15">
        <v>100.19676528861542</v>
      </c>
      <c r="J108" s="15">
        <v>100.19676528861542</v>
      </c>
      <c r="K108" s="23">
        <v>100.19676528861542</v>
      </c>
      <c r="L108" s="15">
        <v>100.19676528861542</v>
      </c>
      <c r="M108" s="15">
        <v>100.19676528861542</v>
      </c>
      <c r="N108" s="15">
        <v>100.19676528861542</v>
      </c>
    </row>
    <row r="109" spans="1:14" ht="26.4" x14ac:dyDescent="0.3">
      <c r="A109" s="14" t="s">
        <v>145</v>
      </c>
      <c r="B109" s="14" t="s">
        <v>394</v>
      </c>
      <c r="C109" s="15">
        <v>111.31081489472963</v>
      </c>
      <c r="D109" s="17">
        <v>111.31081489472963</v>
      </c>
      <c r="E109" s="17">
        <v>108.04810820737382</v>
      </c>
      <c r="F109" s="15">
        <v>104.86846381883032</v>
      </c>
      <c r="G109" s="15">
        <v>104.86846381883032</v>
      </c>
      <c r="H109" s="15">
        <v>104.86846381883032</v>
      </c>
      <c r="I109" s="15">
        <v>103.70923682122562</v>
      </c>
      <c r="J109" s="15">
        <v>103.70923682122562</v>
      </c>
      <c r="K109" s="23">
        <v>103.70923682122562</v>
      </c>
      <c r="L109" s="15">
        <v>103.70923682122562</v>
      </c>
      <c r="M109" s="15">
        <v>103.70923682122562</v>
      </c>
      <c r="N109" s="15">
        <v>103.70923682122562</v>
      </c>
    </row>
    <row r="110" spans="1:14" x14ac:dyDescent="0.3">
      <c r="A110" s="14" t="s">
        <v>15</v>
      </c>
      <c r="B110" s="14" t="s">
        <v>395</v>
      </c>
      <c r="C110" s="15">
        <v>119.51306668098388</v>
      </c>
      <c r="D110" s="17">
        <v>119.51306668098388</v>
      </c>
      <c r="E110" s="17">
        <v>112.61343230947571</v>
      </c>
      <c r="F110" s="15">
        <v>100.23233317412161</v>
      </c>
      <c r="G110" s="15">
        <v>100.23233317412161</v>
      </c>
      <c r="H110" s="15">
        <v>100.23233317412161</v>
      </c>
      <c r="I110" s="15">
        <v>100.23233317412161</v>
      </c>
      <c r="J110" s="15">
        <v>100.23233317412161</v>
      </c>
      <c r="K110" s="23">
        <v>100.23233317412161</v>
      </c>
      <c r="L110" s="15">
        <v>100.23233317412161</v>
      </c>
      <c r="M110" s="15">
        <v>100.23233317412161</v>
      </c>
      <c r="N110" s="15">
        <v>100.23233317412161</v>
      </c>
    </row>
    <row r="111" spans="1:14" x14ac:dyDescent="0.3">
      <c r="A111" s="14" t="s">
        <v>16</v>
      </c>
      <c r="B111" s="14" t="s">
        <v>396</v>
      </c>
      <c r="C111" s="15">
        <v>114.9700571264657</v>
      </c>
      <c r="D111" s="17">
        <v>114.9700571264657</v>
      </c>
      <c r="E111" s="17">
        <v>114.9700571264657</v>
      </c>
      <c r="F111" s="15">
        <v>100</v>
      </c>
      <c r="G111" s="15">
        <v>100</v>
      </c>
      <c r="H111" s="15">
        <v>100</v>
      </c>
      <c r="I111" s="15">
        <v>100</v>
      </c>
      <c r="J111" s="15">
        <v>100</v>
      </c>
      <c r="K111" s="23">
        <v>100</v>
      </c>
      <c r="L111" s="15">
        <v>105.20833125</v>
      </c>
      <c r="M111" s="15">
        <v>105.20833125</v>
      </c>
      <c r="N111" s="15">
        <v>105.20833125</v>
      </c>
    </row>
    <row r="112" spans="1:14" ht="26.4" x14ac:dyDescent="0.3">
      <c r="A112" s="14" t="s">
        <v>146</v>
      </c>
      <c r="B112" s="14" t="s">
        <v>397</v>
      </c>
      <c r="C112" s="15">
        <v>110.09213112039313</v>
      </c>
      <c r="D112" s="17">
        <v>110.07388065590901</v>
      </c>
      <c r="E112" s="17">
        <v>105.58117722931237</v>
      </c>
      <c r="F112" s="15">
        <v>105.54773078630809</v>
      </c>
      <c r="G112" s="15">
        <v>105.56461608940434</v>
      </c>
      <c r="H112" s="15">
        <v>100.87133722968856</v>
      </c>
      <c r="I112" s="15">
        <v>104.28810373195499</v>
      </c>
      <c r="J112" s="15">
        <v>107.00521205047708</v>
      </c>
      <c r="K112" s="23">
        <v>106.97618052131158</v>
      </c>
      <c r="L112" s="15">
        <v>106.95590377699716</v>
      </c>
      <c r="M112" s="15">
        <v>110.4771225357719</v>
      </c>
      <c r="N112" s="15">
        <v>111.39569082472535</v>
      </c>
    </row>
    <row r="113" spans="1:14" x14ac:dyDescent="0.3">
      <c r="A113" s="14" t="s">
        <v>17</v>
      </c>
      <c r="B113" s="14" t="s">
        <v>398</v>
      </c>
      <c r="C113" s="15">
        <v>110.09213112039313</v>
      </c>
      <c r="D113" s="17">
        <v>110.07388065590901</v>
      </c>
      <c r="E113" s="17">
        <v>105.58117722931237</v>
      </c>
      <c r="F113" s="15">
        <v>105.54773078630809</v>
      </c>
      <c r="G113" s="15">
        <v>105.56461608940434</v>
      </c>
      <c r="H113" s="15">
        <v>100.87133722968856</v>
      </c>
      <c r="I113" s="15">
        <v>104.28810373195499</v>
      </c>
      <c r="J113" s="15">
        <v>107.00521205047708</v>
      </c>
      <c r="K113" s="23">
        <v>106.97618052131158</v>
      </c>
      <c r="L113" s="15">
        <v>106.95590377699716</v>
      </c>
      <c r="M113" s="15">
        <v>110.4771225357719</v>
      </c>
      <c r="N113" s="15">
        <v>111.39569082472535</v>
      </c>
    </row>
    <row r="114" spans="1:14" x14ac:dyDescent="0.3">
      <c r="A114" s="14" t="s">
        <v>147</v>
      </c>
      <c r="B114" s="14" t="s">
        <v>399</v>
      </c>
      <c r="C114" s="15">
        <v>120.45840842091249</v>
      </c>
      <c r="D114" s="17">
        <v>120.45840842091249</v>
      </c>
      <c r="E114" s="17">
        <v>101.78334835277457</v>
      </c>
      <c r="F114" s="15">
        <v>101.0950620892508</v>
      </c>
      <c r="G114" s="15">
        <v>101.0950620892508</v>
      </c>
      <c r="H114" s="15">
        <v>100.82490597911443</v>
      </c>
      <c r="I114" s="15">
        <v>100.82490597911443</v>
      </c>
      <c r="J114" s="15">
        <v>98.982130996530813</v>
      </c>
      <c r="K114" s="23">
        <v>98.982130996530813</v>
      </c>
      <c r="L114" s="15">
        <v>98.982130996530813</v>
      </c>
      <c r="M114" s="15">
        <v>98.982130996530813</v>
      </c>
      <c r="N114" s="15">
        <v>98.982130996530813</v>
      </c>
    </row>
    <row r="115" spans="1:14" ht="26.4" x14ac:dyDescent="0.3">
      <c r="A115" s="14" t="s">
        <v>148</v>
      </c>
      <c r="B115" s="14" t="s">
        <v>400</v>
      </c>
      <c r="C115" s="15">
        <v>127.5461624934705</v>
      </c>
      <c r="D115" s="17">
        <v>127.5461624934705</v>
      </c>
      <c r="E115" s="17">
        <v>118.22769022299144</v>
      </c>
      <c r="F115" s="15">
        <v>110.93639062295618</v>
      </c>
      <c r="G115" s="15">
        <v>110.93639062295618</v>
      </c>
      <c r="H115" s="15">
        <v>110.93639062295618</v>
      </c>
      <c r="I115" s="15">
        <v>110.93639062295618</v>
      </c>
      <c r="J115" s="15">
        <v>99.295631240299159</v>
      </c>
      <c r="K115" s="23">
        <v>99.295631240299159</v>
      </c>
      <c r="L115" s="15">
        <v>99.295631240299159</v>
      </c>
      <c r="M115" s="15">
        <v>99.295631240299159</v>
      </c>
      <c r="N115" s="15">
        <v>99.295631240299159</v>
      </c>
    </row>
    <row r="116" spans="1:14" x14ac:dyDescent="0.3">
      <c r="A116" s="14" t="s">
        <v>149</v>
      </c>
      <c r="B116" s="14" t="s">
        <v>401</v>
      </c>
      <c r="C116" s="15">
        <v>118.84199682677712</v>
      </c>
      <c r="D116" s="17">
        <v>118.84199682677712</v>
      </c>
      <c r="E116" s="17">
        <v>104.21001158738682</v>
      </c>
      <c r="F116" s="15">
        <v>100</v>
      </c>
      <c r="G116" s="15">
        <v>100</v>
      </c>
      <c r="H116" s="15">
        <v>100</v>
      </c>
      <c r="I116" s="15">
        <v>100</v>
      </c>
      <c r="J116" s="15">
        <v>102.57306265638113</v>
      </c>
      <c r="K116" s="23">
        <v>102.57306265638113</v>
      </c>
      <c r="L116" s="15">
        <v>102.57306265638113</v>
      </c>
      <c r="M116" s="15">
        <v>102.57306265638113</v>
      </c>
      <c r="N116" s="15">
        <v>102.57306265638113</v>
      </c>
    </row>
    <row r="117" spans="1:14" x14ac:dyDescent="0.3">
      <c r="A117" s="14" t="s">
        <v>640</v>
      </c>
      <c r="B117" s="14" t="s">
        <v>641</v>
      </c>
      <c r="C117" s="15">
        <v>123.500152999694</v>
      </c>
      <c r="D117" s="17">
        <v>123.500152999694</v>
      </c>
      <c r="E117" s="17">
        <v>96.10911111422395</v>
      </c>
      <c r="F117" s="15">
        <v>100</v>
      </c>
      <c r="G117" s="15">
        <v>100</v>
      </c>
      <c r="H117" s="15">
        <v>100</v>
      </c>
      <c r="I117" s="15">
        <v>100</v>
      </c>
      <c r="J117" s="15">
        <v>98.720328031326218</v>
      </c>
      <c r="K117" s="23">
        <v>98.720328031326218</v>
      </c>
      <c r="L117" s="15">
        <v>98.720328031326218</v>
      </c>
      <c r="M117" s="15">
        <v>98.720328031326218</v>
      </c>
      <c r="N117" s="15">
        <v>98.720328031326218</v>
      </c>
    </row>
    <row r="118" spans="1:14" x14ac:dyDescent="0.3">
      <c r="A118" s="14" t="s">
        <v>150</v>
      </c>
      <c r="B118" s="14" t="s">
        <v>402</v>
      </c>
      <c r="C118" s="15">
        <v>119.78262669423704</v>
      </c>
      <c r="D118" s="17">
        <v>119.78262669423704</v>
      </c>
      <c r="E118" s="17">
        <v>98.173003360646589</v>
      </c>
      <c r="F118" s="15">
        <v>100</v>
      </c>
      <c r="G118" s="15">
        <v>100</v>
      </c>
      <c r="H118" s="15">
        <v>99.503212928680909</v>
      </c>
      <c r="I118" s="15">
        <v>99.503212928680909</v>
      </c>
      <c r="J118" s="15">
        <v>96.889004641446022</v>
      </c>
      <c r="K118" s="23">
        <v>96.889004641446022</v>
      </c>
      <c r="L118" s="15">
        <v>96.889004641446022</v>
      </c>
      <c r="M118" s="15">
        <v>96.889004641446022</v>
      </c>
      <c r="N118" s="15">
        <v>96.889004641446022</v>
      </c>
    </row>
    <row r="119" spans="1:14" x14ac:dyDescent="0.3">
      <c r="A119" s="14" t="s">
        <v>18</v>
      </c>
      <c r="B119" s="14" t="s">
        <v>403</v>
      </c>
      <c r="C119" s="15">
        <v>104.99746321664129</v>
      </c>
      <c r="D119" s="17">
        <v>100</v>
      </c>
      <c r="E119" s="17">
        <v>100</v>
      </c>
      <c r="F119" s="15">
        <v>100</v>
      </c>
      <c r="G119" s="15">
        <v>100</v>
      </c>
      <c r="H119" s="15">
        <v>100</v>
      </c>
      <c r="I119" s="15">
        <v>100.99862285576226</v>
      </c>
      <c r="J119" s="15">
        <v>100.99862285576226</v>
      </c>
      <c r="K119" s="23">
        <v>100.99862285576226</v>
      </c>
      <c r="L119" s="15">
        <v>100.99862285576226</v>
      </c>
      <c r="M119" s="15">
        <v>100.99862285576226</v>
      </c>
      <c r="N119" s="15">
        <v>121.14841749214786</v>
      </c>
    </row>
    <row r="120" spans="1:14" x14ac:dyDescent="0.3">
      <c r="A120" s="14" t="s">
        <v>151</v>
      </c>
      <c r="B120" s="14" t="s">
        <v>404</v>
      </c>
      <c r="C120" s="15">
        <v>115.50910316925152</v>
      </c>
      <c r="D120" s="17">
        <v>105.01327961274356</v>
      </c>
      <c r="E120" s="17">
        <v>105.01327961274356</v>
      </c>
      <c r="F120" s="15">
        <v>105.01327961274356</v>
      </c>
      <c r="G120" s="15">
        <v>105.01327961274356</v>
      </c>
      <c r="H120" s="15">
        <v>105.01327961274356</v>
      </c>
      <c r="I120" s="15">
        <v>106.09631207420988</v>
      </c>
      <c r="J120" s="15">
        <v>106.09631207420988</v>
      </c>
      <c r="K120" s="23">
        <v>101.03132905234482</v>
      </c>
      <c r="L120" s="15">
        <v>101.03132905234482</v>
      </c>
      <c r="M120" s="15">
        <v>101.03132905234482</v>
      </c>
      <c r="N120" s="15">
        <v>108.14685347343841</v>
      </c>
    </row>
    <row r="121" spans="1:14" x14ac:dyDescent="0.3">
      <c r="A121" s="14" t="s">
        <v>270</v>
      </c>
      <c r="B121" s="14" t="s">
        <v>405</v>
      </c>
      <c r="C121" s="15">
        <v>115.50070732338359</v>
      </c>
      <c r="D121" s="17">
        <v>115.50070732338359</v>
      </c>
      <c r="E121" s="17">
        <v>104.99840923102879</v>
      </c>
      <c r="F121" s="15">
        <v>104.99840923102879</v>
      </c>
      <c r="G121" s="15">
        <v>104.99840923102879</v>
      </c>
      <c r="H121" s="15">
        <v>104.99840923102879</v>
      </c>
      <c r="I121" s="15">
        <v>106.05126474747483</v>
      </c>
      <c r="J121" s="15">
        <v>106.05126474747483</v>
      </c>
      <c r="K121" s="23">
        <v>101.00273473108477</v>
      </c>
      <c r="L121" s="15">
        <v>101.00273473108477</v>
      </c>
      <c r="M121" s="15">
        <v>101.00273473108477</v>
      </c>
      <c r="N121" s="15">
        <v>106.03666970525676</v>
      </c>
    </row>
    <row r="122" spans="1:14" x14ac:dyDescent="0.3">
      <c r="A122" s="14" t="s">
        <v>152</v>
      </c>
      <c r="B122" s="14" t="s">
        <v>406</v>
      </c>
      <c r="C122" s="15">
        <v>123.20341104027798</v>
      </c>
      <c r="D122" s="17">
        <v>109.99945647326315</v>
      </c>
      <c r="E122" s="17">
        <v>109.99945647326315</v>
      </c>
      <c r="F122" s="15">
        <v>109.99945647326315</v>
      </c>
      <c r="G122" s="15">
        <v>100</v>
      </c>
      <c r="H122" s="15">
        <v>100</v>
      </c>
      <c r="I122" s="15">
        <v>100.99852102814673</v>
      </c>
      <c r="J122" s="15">
        <v>100.99852102814673</v>
      </c>
      <c r="K122" s="23">
        <v>100.99852102814673</v>
      </c>
      <c r="L122" s="15">
        <v>100.99852102814673</v>
      </c>
      <c r="M122" s="15">
        <v>100.99852102814673</v>
      </c>
      <c r="N122" s="15">
        <v>111.06772537949037</v>
      </c>
    </row>
    <row r="123" spans="1:14" x14ac:dyDescent="0.3">
      <c r="A123" s="14" t="s">
        <v>153</v>
      </c>
      <c r="B123" s="14" t="s">
        <v>407</v>
      </c>
      <c r="C123" s="15">
        <v>106.52085037824081</v>
      </c>
      <c r="D123" s="17">
        <v>107.97757025528387</v>
      </c>
      <c r="E123" s="17">
        <v>105.03277792760059</v>
      </c>
      <c r="F123" s="15">
        <v>104.73446890374001</v>
      </c>
      <c r="G123" s="15">
        <v>104.73446890374001</v>
      </c>
      <c r="H123" s="15">
        <v>104.73446890374001</v>
      </c>
      <c r="I123" s="15">
        <v>104.73446890374001</v>
      </c>
      <c r="J123" s="15">
        <v>104.73446890374001</v>
      </c>
      <c r="K123" s="23">
        <v>104.73446890374001</v>
      </c>
      <c r="L123" s="15">
        <v>104.73446890374001</v>
      </c>
      <c r="M123" s="15">
        <v>104.73446890374001</v>
      </c>
      <c r="N123" s="15">
        <v>106.35884014219199</v>
      </c>
    </row>
    <row r="124" spans="1:14" ht="66" x14ac:dyDescent="0.3">
      <c r="A124" s="14" t="s">
        <v>271</v>
      </c>
      <c r="B124" s="14" t="s">
        <v>408</v>
      </c>
      <c r="C124" s="15">
        <v>105.7465372334177</v>
      </c>
      <c r="D124" s="17">
        <v>105.67605378101005</v>
      </c>
      <c r="E124" s="17">
        <v>106.06691656254338</v>
      </c>
      <c r="F124" s="15">
        <v>106.01885966317454</v>
      </c>
      <c r="G124" s="15">
        <v>105.99643311013574</v>
      </c>
      <c r="H124" s="15">
        <v>106.04662587169875</v>
      </c>
      <c r="I124" s="15">
        <v>106.04555794060167</v>
      </c>
      <c r="J124" s="15">
        <v>106.04662587169875</v>
      </c>
      <c r="K124" s="23">
        <v>99.6567815745898</v>
      </c>
      <c r="L124" s="15">
        <v>99.61184329301318</v>
      </c>
      <c r="M124" s="15">
        <v>100.40989399293287</v>
      </c>
      <c r="N124" s="15">
        <v>100.40372231978844</v>
      </c>
    </row>
    <row r="125" spans="1:14" ht="26.4" x14ac:dyDescent="0.3">
      <c r="A125" s="14" t="s">
        <v>272</v>
      </c>
      <c r="B125" s="14" t="s">
        <v>409</v>
      </c>
      <c r="C125" s="15">
        <v>108.80857142857143</v>
      </c>
      <c r="D125" s="17">
        <v>108.58619047619048</v>
      </c>
      <c r="E125" s="17">
        <v>108.64285714285714</v>
      </c>
      <c r="F125" s="15">
        <v>108.65238095238095</v>
      </c>
      <c r="G125" s="15">
        <v>108.68095238095238</v>
      </c>
      <c r="H125" s="15">
        <v>108.67952380952381</v>
      </c>
      <c r="I125" s="15">
        <v>108.67857142857143</v>
      </c>
      <c r="J125" s="15">
        <v>108.67666666666666</v>
      </c>
      <c r="K125" s="23">
        <v>99.767868852459017</v>
      </c>
      <c r="L125" s="15">
        <v>99.825021872265964</v>
      </c>
      <c r="M125" s="15">
        <v>99.950946040644709</v>
      </c>
      <c r="N125" s="15">
        <v>99.901094524750434</v>
      </c>
    </row>
    <row r="126" spans="1:14" ht="26.4" x14ac:dyDescent="0.3">
      <c r="A126" s="14" t="s">
        <v>273</v>
      </c>
      <c r="B126" s="14" t="s">
        <v>410</v>
      </c>
      <c r="C126" s="15">
        <v>107.23813953488371</v>
      </c>
      <c r="D126" s="17">
        <v>107.1986046511628</v>
      </c>
      <c r="E126" s="17">
        <v>107.2046511627907</v>
      </c>
      <c r="F126" s="15">
        <v>107.20093023255814</v>
      </c>
      <c r="G126" s="15">
        <v>107.18697674418604</v>
      </c>
      <c r="H126" s="15">
        <v>107.18883720930232</v>
      </c>
      <c r="I126" s="15">
        <v>107.18906976744186</v>
      </c>
      <c r="J126" s="15">
        <v>107.19162790697675</v>
      </c>
      <c r="K126" s="23">
        <v>100.19477032969661</v>
      </c>
      <c r="L126" s="15">
        <v>100.17278739760445</v>
      </c>
      <c r="M126" s="15">
        <v>99.976572718931195</v>
      </c>
      <c r="N126" s="15">
        <v>99.955324612234989</v>
      </c>
    </row>
    <row r="127" spans="1:14" ht="52.8" x14ac:dyDescent="0.3">
      <c r="A127" s="14" t="s">
        <v>274</v>
      </c>
      <c r="B127" s="14" t="s">
        <v>411</v>
      </c>
      <c r="C127" s="15">
        <v>105.26022658986648</v>
      </c>
      <c r="D127" s="17">
        <v>105.26022658986648</v>
      </c>
      <c r="E127" s="17">
        <v>101.21127137693159</v>
      </c>
      <c r="F127" s="15">
        <v>101.21127137693159</v>
      </c>
      <c r="G127" s="15">
        <v>101.21127137693159</v>
      </c>
      <c r="H127" s="15">
        <v>101.21127137693159</v>
      </c>
      <c r="I127" s="15">
        <v>101.21127137693159</v>
      </c>
      <c r="J127" s="15">
        <v>101.21127137693159</v>
      </c>
      <c r="K127" s="23">
        <v>101.21127137693159</v>
      </c>
      <c r="L127" s="15">
        <v>103.23569410289113</v>
      </c>
      <c r="M127" s="15">
        <v>103.23569410289113</v>
      </c>
      <c r="N127" s="15">
        <v>102.00019493720237</v>
      </c>
    </row>
    <row r="128" spans="1:14" x14ac:dyDescent="0.3">
      <c r="A128" s="14" t="s">
        <v>275</v>
      </c>
      <c r="B128" s="14" t="s">
        <v>412</v>
      </c>
      <c r="C128" s="15">
        <v>105.95390257772027</v>
      </c>
      <c r="D128" s="17">
        <v>105.13119820272181</v>
      </c>
      <c r="E128" s="17">
        <v>100.79632138727176</v>
      </c>
      <c r="F128" s="15">
        <v>100.79632138727176</v>
      </c>
      <c r="G128" s="15">
        <v>100.79632138727176</v>
      </c>
      <c r="H128" s="15">
        <v>106.2818731536793</v>
      </c>
      <c r="I128" s="15">
        <v>106.84042600761217</v>
      </c>
      <c r="J128" s="15">
        <v>106.84042600761217</v>
      </c>
      <c r="K128" s="23">
        <v>106.84042600761217</v>
      </c>
      <c r="L128" s="15">
        <v>105.93069167496857</v>
      </c>
      <c r="M128" s="15">
        <v>105.93069167496857</v>
      </c>
      <c r="N128" s="15">
        <v>113.40668317727534</v>
      </c>
    </row>
    <row r="129" spans="1:14" x14ac:dyDescent="0.3">
      <c r="A129" s="14" t="s">
        <v>9</v>
      </c>
      <c r="B129" s="14" t="s">
        <v>414</v>
      </c>
      <c r="C129" s="15">
        <v>119.16891019066315</v>
      </c>
      <c r="D129" s="17">
        <v>119.16891019066315</v>
      </c>
      <c r="E129" s="17">
        <v>117.14742210287915</v>
      </c>
      <c r="F129" s="15">
        <v>116.10988860386293</v>
      </c>
      <c r="G129" s="15">
        <v>116.10988860386293</v>
      </c>
      <c r="H129" s="15">
        <v>117.02129729096377</v>
      </c>
      <c r="I129" s="15">
        <v>119.5206232382549</v>
      </c>
      <c r="J129" s="15">
        <v>119.5206232382549</v>
      </c>
      <c r="K129" s="23">
        <v>119.5206232382549</v>
      </c>
      <c r="L129" s="15">
        <v>119.5206232382549</v>
      </c>
      <c r="M129" s="15">
        <v>119.5206232382549</v>
      </c>
      <c r="N129" s="15">
        <v>110.6668390724587</v>
      </c>
    </row>
    <row r="130" spans="1:14" x14ac:dyDescent="0.3">
      <c r="A130" s="14" t="s">
        <v>10</v>
      </c>
      <c r="B130" s="14" t="s">
        <v>415</v>
      </c>
      <c r="C130" s="15">
        <v>84.616686410560163</v>
      </c>
      <c r="D130" s="17">
        <v>84.616686410560163</v>
      </c>
      <c r="E130" s="17">
        <v>84.616686410560163</v>
      </c>
      <c r="F130" s="15">
        <v>76.924183448976137</v>
      </c>
      <c r="G130" s="15">
        <v>76.924183448976137</v>
      </c>
      <c r="H130" s="15">
        <v>76.924183448976137</v>
      </c>
      <c r="I130" s="15">
        <v>90.909000000000006</v>
      </c>
      <c r="J130" s="15">
        <v>90.909000000000006</v>
      </c>
      <c r="K130" s="23">
        <v>90.909000000000006</v>
      </c>
      <c r="L130" s="15">
        <v>90.909000000000006</v>
      </c>
      <c r="M130" s="15">
        <v>90.909000000000006</v>
      </c>
      <c r="N130" s="15">
        <v>90.909000000000006</v>
      </c>
    </row>
    <row r="131" spans="1:14" x14ac:dyDescent="0.3">
      <c r="A131" s="14" t="s">
        <v>154</v>
      </c>
      <c r="B131" s="14" t="s">
        <v>416</v>
      </c>
      <c r="C131" s="15">
        <v>124.66346153846153</v>
      </c>
      <c r="D131" s="17">
        <v>124.66346153846153</v>
      </c>
      <c r="E131" s="17">
        <v>122.21907993966818</v>
      </c>
      <c r="F131" s="15">
        <v>122.21907993966818</v>
      </c>
      <c r="G131" s="15">
        <v>122.21907993966818</v>
      </c>
      <c r="H131" s="15">
        <v>123.32936979785968</v>
      </c>
      <c r="I131" s="15">
        <v>123.32936979785968</v>
      </c>
      <c r="J131" s="15">
        <v>123.32936979785968</v>
      </c>
      <c r="K131" s="23">
        <v>123.32936979785968</v>
      </c>
      <c r="L131" s="15">
        <v>123.32936979785968</v>
      </c>
      <c r="M131" s="15">
        <v>123.32936979785968</v>
      </c>
      <c r="N131" s="15">
        <v>113.07836553137673</v>
      </c>
    </row>
    <row r="132" spans="1:14" x14ac:dyDescent="0.3">
      <c r="A132" s="14" t="s">
        <v>19</v>
      </c>
      <c r="B132" s="14" t="s">
        <v>417</v>
      </c>
      <c r="C132" s="15">
        <v>125.52412953399028</v>
      </c>
      <c r="D132" s="17">
        <v>132.69498448284452</v>
      </c>
      <c r="E132" s="17">
        <v>132.98461975279878</v>
      </c>
      <c r="F132" s="15">
        <v>115.66139142737282</v>
      </c>
      <c r="G132" s="15">
        <v>111.08062467220753</v>
      </c>
      <c r="H132" s="15">
        <v>111.08062467220753</v>
      </c>
      <c r="I132" s="15">
        <v>111.08062467220753</v>
      </c>
      <c r="J132" s="15">
        <v>111.08062467220753</v>
      </c>
      <c r="K132" s="23">
        <v>111.08062467220753</v>
      </c>
      <c r="L132" s="15">
        <v>111.08062467220753</v>
      </c>
      <c r="M132" s="15">
        <v>110.76515149667121</v>
      </c>
      <c r="N132" s="15">
        <v>126.13366322086416</v>
      </c>
    </row>
    <row r="133" spans="1:14" ht="52.8" x14ac:dyDescent="0.3">
      <c r="A133" s="14" t="s">
        <v>581</v>
      </c>
      <c r="B133" s="14" t="s">
        <v>418</v>
      </c>
      <c r="C133" s="15">
        <v>103.89328891758078</v>
      </c>
      <c r="D133" s="17">
        <v>103.89328891758078</v>
      </c>
      <c r="E133" s="17">
        <v>103.6447535008232</v>
      </c>
      <c r="F133" s="15">
        <v>103.6447535008232</v>
      </c>
      <c r="G133" s="15">
        <v>103.6447535008232</v>
      </c>
      <c r="H133" s="15">
        <v>103.6447535008232</v>
      </c>
      <c r="I133" s="15">
        <v>100.1283406483082</v>
      </c>
      <c r="J133" s="15">
        <v>100</v>
      </c>
      <c r="K133" s="23">
        <v>100</v>
      </c>
      <c r="L133" s="15">
        <v>100</v>
      </c>
      <c r="M133" s="15">
        <v>100</v>
      </c>
      <c r="N133" s="15">
        <v>100</v>
      </c>
    </row>
    <row r="134" spans="1:14" x14ac:dyDescent="0.3">
      <c r="A134" s="14" t="s">
        <v>20</v>
      </c>
      <c r="B134" s="14" t="s">
        <v>419</v>
      </c>
      <c r="C134" s="15">
        <v>128.88063244722835</v>
      </c>
      <c r="D134" s="17">
        <v>128.88063244722835</v>
      </c>
      <c r="E134" s="17">
        <v>116.67809520057584</v>
      </c>
      <c r="F134" s="15">
        <v>116.67809520057584</v>
      </c>
      <c r="G134" s="15">
        <v>116.67809520057584</v>
      </c>
      <c r="H134" s="15">
        <v>116.67809520057584</v>
      </c>
      <c r="I134" s="15">
        <v>101.06945297454911</v>
      </c>
      <c r="J134" s="15">
        <v>100</v>
      </c>
      <c r="K134" s="23">
        <v>100</v>
      </c>
      <c r="L134" s="15">
        <v>100</v>
      </c>
      <c r="M134" s="15">
        <v>100</v>
      </c>
      <c r="N134" s="15">
        <v>100</v>
      </c>
    </row>
    <row r="135" spans="1:14" x14ac:dyDescent="0.3">
      <c r="A135" s="14" t="s">
        <v>63</v>
      </c>
      <c r="B135" s="14" t="s">
        <v>571</v>
      </c>
      <c r="C135" s="15">
        <v>100</v>
      </c>
      <c r="D135" s="17">
        <v>100</v>
      </c>
      <c r="E135" s="17">
        <v>100</v>
      </c>
      <c r="F135" s="15">
        <v>100</v>
      </c>
      <c r="G135" s="15">
        <v>100</v>
      </c>
      <c r="H135" s="15">
        <v>100</v>
      </c>
      <c r="I135" s="15">
        <v>100</v>
      </c>
      <c r="J135" s="15">
        <v>100</v>
      </c>
      <c r="K135" s="23">
        <v>100</v>
      </c>
      <c r="L135" s="15">
        <v>100</v>
      </c>
      <c r="M135" s="15">
        <v>100</v>
      </c>
      <c r="N135" s="15">
        <v>100</v>
      </c>
    </row>
    <row r="136" spans="1:14" x14ac:dyDescent="0.3">
      <c r="A136" s="14" t="s">
        <v>582</v>
      </c>
      <c r="B136" s="14" t="s">
        <v>583</v>
      </c>
      <c r="C136" s="15">
        <v>100</v>
      </c>
      <c r="D136" s="17">
        <v>100</v>
      </c>
      <c r="E136" s="17">
        <v>100</v>
      </c>
      <c r="F136" s="15">
        <v>100</v>
      </c>
      <c r="G136" s="15">
        <v>100</v>
      </c>
      <c r="H136" s="15">
        <v>100</v>
      </c>
      <c r="I136" s="15">
        <v>100</v>
      </c>
      <c r="J136" s="15">
        <v>100</v>
      </c>
      <c r="K136" s="23">
        <v>100</v>
      </c>
      <c r="L136" s="15">
        <v>100</v>
      </c>
      <c r="M136" s="15">
        <v>100</v>
      </c>
      <c r="N136" s="15">
        <v>100</v>
      </c>
    </row>
    <row r="137" spans="1:14" ht="26.4" x14ac:dyDescent="0.3">
      <c r="A137" s="14" t="s">
        <v>156</v>
      </c>
      <c r="B137" s="14" t="s">
        <v>420</v>
      </c>
      <c r="C137" s="15">
        <v>100</v>
      </c>
      <c r="D137" s="17">
        <v>100</v>
      </c>
      <c r="E137" s="17">
        <v>100</v>
      </c>
      <c r="F137" s="15">
        <v>100</v>
      </c>
      <c r="G137" s="15">
        <v>100</v>
      </c>
      <c r="H137" s="15">
        <v>100</v>
      </c>
      <c r="I137" s="15">
        <v>100</v>
      </c>
      <c r="J137" s="15">
        <v>100</v>
      </c>
      <c r="K137" s="23">
        <v>100</v>
      </c>
      <c r="L137" s="15">
        <v>100</v>
      </c>
      <c r="M137" s="15">
        <v>100</v>
      </c>
      <c r="N137" s="15">
        <v>100</v>
      </c>
    </row>
    <row r="138" spans="1:14" ht="26.4" x14ac:dyDescent="0.3">
      <c r="A138" s="14" t="s">
        <v>157</v>
      </c>
      <c r="B138" s="14" t="s">
        <v>421</v>
      </c>
      <c r="C138" s="15">
        <v>100</v>
      </c>
      <c r="D138" s="17">
        <v>100</v>
      </c>
      <c r="E138" s="17">
        <v>100</v>
      </c>
      <c r="F138" s="15">
        <v>100</v>
      </c>
      <c r="G138" s="15">
        <v>100</v>
      </c>
      <c r="H138" s="15">
        <v>100</v>
      </c>
      <c r="I138" s="15">
        <v>100</v>
      </c>
      <c r="J138" s="15">
        <v>100</v>
      </c>
      <c r="K138" s="23">
        <v>100</v>
      </c>
      <c r="L138" s="15">
        <v>100</v>
      </c>
      <c r="M138" s="15">
        <v>100</v>
      </c>
      <c r="N138" s="15">
        <v>106.54844072868917</v>
      </c>
    </row>
    <row r="139" spans="1:14" ht="39.6" x14ac:dyDescent="0.3">
      <c r="A139" s="14" t="s">
        <v>158</v>
      </c>
      <c r="B139" s="14" t="s">
        <v>422</v>
      </c>
      <c r="C139" s="15">
        <v>100</v>
      </c>
      <c r="D139" s="17">
        <v>100</v>
      </c>
      <c r="E139" s="17">
        <v>100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23">
        <v>100</v>
      </c>
      <c r="L139" s="15">
        <v>100</v>
      </c>
      <c r="M139" s="15">
        <v>100</v>
      </c>
      <c r="N139" s="15">
        <v>105.71606217616581</v>
      </c>
    </row>
    <row r="140" spans="1:14" ht="39.6" x14ac:dyDescent="0.3">
      <c r="A140" s="14" t="s">
        <v>159</v>
      </c>
      <c r="B140" s="14" t="s">
        <v>423</v>
      </c>
      <c r="C140" s="15">
        <v>100</v>
      </c>
      <c r="D140" s="17">
        <v>100</v>
      </c>
      <c r="E140" s="17">
        <v>100</v>
      </c>
      <c r="F140" s="15">
        <v>100</v>
      </c>
      <c r="G140" s="15">
        <v>100</v>
      </c>
      <c r="H140" s="15">
        <v>100</v>
      </c>
      <c r="I140" s="15">
        <v>100</v>
      </c>
      <c r="J140" s="15">
        <v>100</v>
      </c>
      <c r="K140" s="23">
        <v>100</v>
      </c>
      <c r="L140" s="15">
        <v>100</v>
      </c>
      <c r="M140" s="15">
        <v>100</v>
      </c>
      <c r="N140" s="15">
        <v>106.58322250196403</v>
      </c>
    </row>
    <row r="141" spans="1:14" x14ac:dyDescent="0.3">
      <c r="A141" s="14" t="s">
        <v>160</v>
      </c>
      <c r="B141" s="14" t="s">
        <v>424</v>
      </c>
      <c r="C141" s="15">
        <v>59.003513972630273</v>
      </c>
      <c r="D141" s="17">
        <v>77.102448762836715</v>
      </c>
      <c r="E141" s="17">
        <v>76.428235574329705</v>
      </c>
      <c r="F141" s="15">
        <v>77.301343045602536</v>
      </c>
      <c r="G141" s="15">
        <v>80.674783221045558</v>
      </c>
      <c r="H141" s="15">
        <v>78.610516970079146</v>
      </c>
      <c r="I141" s="15">
        <v>68.091236098994457</v>
      </c>
      <c r="J141" s="15">
        <v>80.014568474456752</v>
      </c>
      <c r="K141" s="23">
        <v>90.258965062766748</v>
      </c>
      <c r="L141" s="15">
        <v>92.114678180939393</v>
      </c>
      <c r="M141" s="15">
        <v>96.184061135014687</v>
      </c>
      <c r="N141" s="15">
        <v>97.25571321974401</v>
      </c>
    </row>
    <row r="142" spans="1:14" x14ac:dyDescent="0.3">
      <c r="A142" s="14" t="s">
        <v>161</v>
      </c>
      <c r="B142" s="14" t="s">
        <v>425</v>
      </c>
      <c r="C142" s="15">
        <v>113.66913857805373</v>
      </c>
      <c r="D142" s="17">
        <v>110.9184481849378</v>
      </c>
      <c r="E142" s="17">
        <v>111.56610734168729</v>
      </c>
      <c r="F142" s="15">
        <v>113.33833212889319</v>
      </c>
      <c r="G142" s="15">
        <v>113.3515631102689</v>
      </c>
      <c r="H142" s="15">
        <v>113.66821805652108</v>
      </c>
      <c r="I142" s="15">
        <v>113.06051917107034</v>
      </c>
      <c r="J142" s="15">
        <v>109.22981085834346</v>
      </c>
      <c r="K142" s="23">
        <v>109.22981085834346</v>
      </c>
      <c r="L142" s="15">
        <v>109.22981085834346</v>
      </c>
      <c r="M142" s="15">
        <v>114.10307451304389</v>
      </c>
      <c r="N142" s="15">
        <v>115.44721340794428</v>
      </c>
    </row>
    <row r="143" spans="1:14" x14ac:dyDescent="0.3">
      <c r="A143" s="14" t="s">
        <v>162</v>
      </c>
      <c r="B143" s="14" t="s">
        <v>426</v>
      </c>
      <c r="C143" s="15">
        <v>67.573712763411436</v>
      </c>
      <c r="D143" s="17">
        <v>63.961546289165888</v>
      </c>
      <c r="E143" s="17">
        <v>55.62790463150202</v>
      </c>
      <c r="F143" s="15">
        <v>55.01205006970855</v>
      </c>
      <c r="G143" s="15">
        <v>72.465473752495626</v>
      </c>
      <c r="H143" s="15">
        <v>82.325867750250239</v>
      </c>
      <c r="I143" s="15">
        <v>81.727520775099777</v>
      </c>
      <c r="J143" s="15">
        <v>93.513276584335202</v>
      </c>
      <c r="K143" s="23">
        <v>86.270987573581252</v>
      </c>
      <c r="L143" s="15">
        <v>111.50586568892287</v>
      </c>
      <c r="M143" s="15">
        <v>107.35476232815438</v>
      </c>
      <c r="N143" s="15">
        <v>112.6218570096095</v>
      </c>
    </row>
    <row r="144" spans="1:14" ht="26.4" x14ac:dyDescent="0.3">
      <c r="A144" s="14" t="s">
        <v>164</v>
      </c>
      <c r="B144" s="14" t="s">
        <v>428</v>
      </c>
      <c r="C144" s="15">
        <v>80.810791804888538</v>
      </c>
      <c r="D144" s="17">
        <v>91.02664319333482</v>
      </c>
      <c r="E144" s="17">
        <v>78.874798656820943</v>
      </c>
      <c r="F144" s="15">
        <v>90.822001740017768</v>
      </c>
      <c r="G144" s="15">
        <v>93.067897273643482</v>
      </c>
      <c r="H144" s="15">
        <v>93.067897273643482</v>
      </c>
      <c r="I144" s="15">
        <v>93.067897273643482</v>
      </c>
      <c r="J144" s="15">
        <v>93.067897273643482</v>
      </c>
      <c r="K144" s="23">
        <v>93.067897273643482</v>
      </c>
      <c r="L144" s="15">
        <v>94.457359267980735</v>
      </c>
      <c r="M144" s="15">
        <v>96.307341631660634</v>
      </c>
      <c r="N144" s="15">
        <v>102.01974131748949</v>
      </c>
    </row>
    <row r="145" spans="1:14" ht="26.4" x14ac:dyDescent="0.3">
      <c r="A145" s="14" t="s">
        <v>277</v>
      </c>
      <c r="B145" s="14" t="s">
        <v>429</v>
      </c>
      <c r="C145" s="15">
        <v>120.4475607326556</v>
      </c>
      <c r="D145" s="17">
        <v>117.72330767248006</v>
      </c>
      <c r="E145" s="17">
        <v>110.44628800704807</v>
      </c>
      <c r="F145" s="15">
        <v>110.30590679597768</v>
      </c>
      <c r="G145" s="15">
        <v>109.25448982311623</v>
      </c>
      <c r="H145" s="15">
        <v>102.50866293513981</v>
      </c>
      <c r="I145" s="15">
        <v>118.8102624176624</v>
      </c>
      <c r="J145" s="15">
        <v>125.60424440989756</v>
      </c>
      <c r="K145" s="23">
        <v>107.31767116027454</v>
      </c>
      <c r="L145" s="15">
        <v>113.96875473802351</v>
      </c>
      <c r="M145" s="15">
        <v>113.96875473802351</v>
      </c>
      <c r="N145" s="15">
        <v>108.18026523164838</v>
      </c>
    </row>
    <row r="146" spans="1:14" ht="26.4" x14ac:dyDescent="0.3">
      <c r="A146" s="14" t="s">
        <v>165</v>
      </c>
      <c r="B146" s="14" t="s">
        <v>430</v>
      </c>
      <c r="C146" s="15">
        <v>110.187914539144</v>
      </c>
      <c r="D146" s="17">
        <v>105.6625407433244</v>
      </c>
      <c r="E146" s="17">
        <v>103.08469385428106</v>
      </c>
      <c r="F146" s="15">
        <v>97.559438831265652</v>
      </c>
      <c r="G146" s="15">
        <v>97.095566100445609</v>
      </c>
      <c r="H146" s="15">
        <v>92.548068616828971</v>
      </c>
      <c r="I146" s="15">
        <v>87.477299896696692</v>
      </c>
      <c r="J146" s="15">
        <v>84.837320125274502</v>
      </c>
      <c r="K146" s="23">
        <v>85.854750785636767</v>
      </c>
      <c r="L146" s="15">
        <v>86.640556412579627</v>
      </c>
      <c r="M146" s="15">
        <v>86.404481260794682</v>
      </c>
      <c r="N146" s="15">
        <v>87.602745001395746</v>
      </c>
    </row>
    <row r="147" spans="1:14" ht="26.4" x14ac:dyDescent="0.3">
      <c r="A147" s="14" t="s">
        <v>166</v>
      </c>
      <c r="B147" s="14" t="s">
        <v>431</v>
      </c>
      <c r="C147" s="15">
        <v>39.273240445452529</v>
      </c>
      <c r="D147" s="17">
        <v>43.365505579461932</v>
      </c>
      <c r="E147" s="17">
        <v>49.445115688743222</v>
      </c>
      <c r="F147" s="15">
        <v>51.095986706478207</v>
      </c>
      <c r="G147" s="15">
        <v>53.7051601959</v>
      </c>
      <c r="H147" s="15">
        <v>63.993589111593295</v>
      </c>
      <c r="I147" s="15">
        <v>78.683494443344955</v>
      </c>
      <c r="J147" s="15">
        <v>119.40885384175866</v>
      </c>
      <c r="K147" s="23">
        <v>81.056586377674819</v>
      </c>
      <c r="L147" s="15">
        <v>99.473909668684016</v>
      </c>
      <c r="M147" s="15">
        <v>129.10007282423334</v>
      </c>
      <c r="N147" s="15">
        <v>217.02186224985826</v>
      </c>
    </row>
    <row r="148" spans="1:14" ht="39.6" x14ac:dyDescent="0.3">
      <c r="A148" s="14" t="s">
        <v>167</v>
      </c>
      <c r="B148" s="14" t="s">
        <v>432</v>
      </c>
      <c r="C148" s="15">
        <v>100</v>
      </c>
      <c r="D148" s="17">
        <v>100</v>
      </c>
      <c r="E148" s="17">
        <v>120</v>
      </c>
      <c r="F148" s="15">
        <v>120</v>
      </c>
      <c r="G148" s="15">
        <v>120</v>
      </c>
      <c r="H148" s="15">
        <v>120</v>
      </c>
      <c r="I148" s="15">
        <v>120</v>
      </c>
      <c r="J148" s="15">
        <v>120</v>
      </c>
      <c r="K148" s="23">
        <v>120</v>
      </c>
      <c r="L148" s="15">
        <v>120</v>
      </c>
      <c r="M148" s="15">
        <v>120</v>
      </c>
      <c r="N148" s="15">
        <v>120</v>
      </c>
    </row>
    <row r="149" spans="1:14" ht="52.8" x14ac:dyDescent="0.3">
      <c r="A149" s="14" t="s">
        <v>168</v>
      </c>
      <c r="B149" s="14" t="s">
        <v>433</v>
      </c>
      <c r="C149" s="15">
        <v>159.08966139174953</v>
      </c>
      <c r="D149" s="17">
        <v>159.08966139174953</v>
      </c>
      <c r="E149" s="17">
        <v>159.08966139174953</v>
      </c>
      <c r="F149" s="15">
        <v>111.16753605792798</v>
      </c>
      <c r="G149" s="15">
        <v>111.16753605792798</v>
      </c>
      <c r="H149" s="15">
        <v>111.16753605792798</v>
      </c>
      <c r="I149" s="15">
        <v>111.16753605792798</v>
      </c>
      <c r="J149" s="15">
        <v>111.16753605792798</v>
      </c>
      <c r="K149" s="23">
        <v>111.16753605792798</v>
      </c>
      <c r="L149" s="15">
        <v>111.16753605792798</v>
      </c>
      <c r="M149" s="15">
        <v>111.16753605792798</v>
      </c>
      <c r="N149" s="15">
        <v>111.16753605792798</v>
      </c>
    </row>
    <row r="150" spans="1:14" ht="26.4" x14ac:dyDescent="0.3">
      <c r="A150" s="14" t="s">
        <v>278</v>
      </c>
      <c r="B150" s="14" t="s">
        <v>434</v>
      </c>
      <c r="C150" s="15">
        <v>165.23203379188311</v>
      </c>
      <c r="D150" s="17">
        <v>165.23203379188311</v>
      </c>
      <c r="E150" s="17">
        <v>165.23203379188311</v>
      </c>
      <c r="F150" s="15">
        <v>110.65578470536516</v>
      </c>
      <c r="G150" s="15">
        <v>110.65578470536516</v>
      </c>
      <c r="H150" s="15">
        <v>110.65578470536516</v>
      </c>
      <c r="I150" s="15">
        <v>110.65578470536516</v>
      </c>
      <c r="J150" s="15">
        <v>110.65578470536516</v>
      </c>
      <c r="K150" s="23">
        <v>110.65578470536516</v>
      </c>
      <c r="L150" s="15">
        <v>110.65578470536516</v>
      </c>
      <c r="M150" s="15">
        <v>110.65578470536516</v>
      </c>
      <c r="N150" s="15">
        <v>110.65578470536516</v>
      </c>
    </row>
    <row r="151" spans="1:14" x14ac:dyDescent="0.3">
      <c r="A151" s="14" t="s">
        <v>279</v>
      </c>
      <c r="B151" s="14" t="s">
        <v>435</v>
      </c>
      <c r="C151" s="15">
        <v>106.82484670754465</v>
      </c>
      <c r="D151" s="17">
        <v>106.82484670754465</v>
      </c>
      <c r="E151" s="17">
        <v>106.82484670754465</v>
      </c>
      <c r="F151" s="15">
        <v>100</v>
      </c>
      <c r="G151" s="15">
        <v>100</v>
      </c>
      <c r="H151" s="15">
        <v>100</v>
      </c>
      <c r="I151" s="15">
        <v>100</v>
      </c>
      <c r="J151" s="15">
        <v>100</v>
      </c>
      <c r="K151" s="23">
        <v>100</v>
      </c>
      <c r="L151" s="15">
        <v>100</v>
      </c>
      <c r="M151" s="15">
        <v>100</v>
      </c>
      <c r="N151" s="15">
        <v>100</v>
      </c>
    </row>
    <row r="152" spans="1:14" x14ac:dyDescent="0.3">
      <c r="A152" s="14" t="s">
        <v>280</v>
      </c>
      <c r="B152" s="14" t="s">
        <v>436</v>
      </c>
      <c r="C152" s="15">
        <v>154.31856760259566</v>
      </c>
      <c r="D152" s="17">
        <v>154.31856760259566</v>
      </c>
      <c r="E152" s="17">
        <v>154.31856760259566</v>
      </c>
      <c r="F152" s="15">
        <v>112.6278664328283</v>
      </c>
      <c r="G152" s="15">
        <v>112.6278664328283</v>
      </c>
      <c r="H152" s="15">
        <v>112.6278664328283</v>
      </c>
      <c r="I152" s="15">
        <v>112.6278664328283</v>
      </c>
      <c r="J152" s="15">
        <v>112.6278664328283</v>
      </c>
      <c r="K152" s="23">
        <v>112.6278664328283</v>
      </c>
      <c r="L152" s="15">
        <v>112.6278664328283</v>
      </c>
      <c r="M152" s="15">
        <v>112.6278664328283</v>
      </c>
      <c r="N152" s="15">
        <v>112.6278664328283</v>
      </c>
    </row>
    <row r="153" spans="1:14" x14ac:dyDescent="0.3">
      <c r="A153" s="14" t="s">
        <v>169</v>
      </c>
      <c r="B153" s="14" t="s">
        <v>567</v>
      </c>
      <c r="C153" s="15">
        <v>130.6639452535415</v>
      </c>
      <c r="D153" s="17">
        <v>131.3480891210437</v>
      </c>
      <c r="E153" s="17">
        <v>131.22058075598287</v>
      </c>
      <c r="F153" s="15">
        <v>127.3423069846188</v>
      </c>
      <c r="G153" s="15">
        <v>123.21546195693104</v>
      </c>
      <c r="H153" s="15">
        <v>123.21546195693104</v>
      </c>
      <c r="I153" s="15">
        <v>123.21546195693104</v>
      </c>
      <c r="J153" s="15">
        <v>127.47075602654085</v>
      </c>
      <c r="K153" s="23">
        <v>125.53395189117994</v>
      </c>
      <c r="L153" s="15">
        <v>125.53395189117994</v>
      </c>
      <c r="M153" s="15">
        <v>125.53395189117994</v>
      </c>
      <c r="N153" s="15">
        <v>127.47075602654085</v>
      </c>
    </row>
    <row r="154" spans="1:14" x14ac:dyDescent="0.3">
      <c r="A154" s="14" t="s">
        <v>170</v>
      </c>
      <c r="B154" s="14" t="s">
        <v>642</v>
      </c>
      <c r="C154" s="15">
        <v>190.44726670347873</v>
      </c>
      <c r="D154" s="17">
        <v>190.44726670347873</v>
      </c>
      <c r="E154" s="17">
        <v>190.44726670347873</v>
      </c>
      <c r="F154" s="15">
        <v>100</v>
      </c>
      <c r="G154" s="15">
        <v>100</v>
      </c>
      <c r="H154" s="15">
        <v>100</v>
      </c>
      <c r="I154" s="15">
        <v>100</v>
      </c>
      <c r="J154" s="15">
        <v>100</v>
      </c>
      <c r="K154" s="23">
        <v>100</v>
      </c>
      <c r="L154" s="15">
        <v>100</v>
      </c>
      <c r="M154" s="15">
        <v>100</v>
      </c>
      <c r="N154" s="15">
        <v>100</v>
      </c>
    </row>
    <row r="155" spans="1:14" ht="26.4" x14ac:dyDescent="0.3">
      <c r="A155" s="14" t="s">
        <v>281</v>
      </c>
      <c r="B155" s="14" t="s">
        <v>568</v>
      </c>
      <c r="C155" s="15">
        <v>116.66666666666667</v>
      </c>
      <c r="D155" s="17">
        <v>116.66666666666667</v>
      </c>
      <c r="E155" s="17">
        <v>116.66666666666667</v>
      </c>
      <c r="F155" s="15">
        <v>100</v>
      </c>
      <c r="G155" s="15">
        <v>100</v>
      </c>
      <c r="H155" s="15">
        <v>100</v>
      </c>
      <c r="I155" s="15">
        <v>100</v>
      </c>
      <c r="J155" s="15">
        <v>100</v>
      </c>
      <c r="K155" s="23">
        <v>100</v>
      </c>
      <c r="L155" s="15">
        <v>100</v>
      </c>
      <c r="M155" s="15">
        <v>100</v>
      </c>
      <c r="N155" s="15">
        <v>100</v>
      </c>
    </row>
    <row r="156" spans="1:14" x14ac:dyDescent="0.3">
      <c r="A156" s="14" t="s">
        <v>171</v>
      </c>
      <c r="B156" s="14" t="s">
        <v>437</v>
      </c>
      <c r="C156" s="15">
        <v>67.660819379455901</v>
      </c>
      <c r="D156" s="17">
        <v>55.566546066220461</v>
      </c>
      <c r="E156" s="17">
        <v>88.775354607785161</v>
      </c>
      <c r="F156" s="15">
        <v>95.281776083634199</v>
      </c>
      <c r="G156" s="15">
        <v>138.16201555421682</v>
      </c>
      <c r="H156" s="15">
        <v>161.19323441294983</v>
      </c>
      <c r="I156" s="15">
        <v>171.31811364072516</v>
      </c>
      <c r="J156" s="15">
        <v>167.04898639596846</v>
      </c>
      <c r="K156" s="23">
        <v>179.0788645102252</v>
      </c>
      <c r="L156" s="15">
        <v>146.94641090671274</v>
      </c>
      <c r="M156" s="15">
        <v>167.37515238118255</v>
      </c>
      <c r="N156" s="15">
        <v>150.10640747645115</v>
      </c>
    </row>
    <row r="157" spans="1:14" ht="39.6" x14ac:dyDescent="0.3">
      <c r="A157" s="14" t="s">
        <v>172</v>
      </c>
      <c r="B157" s="14" t="s">
        <v>438</v>
      </c>
      <c r="C157" s="15">
        <v>63.205741153832214</v>
      </c>
      <c r="D157" s="17">
        <v>53.206612060778724</v>
      </c>
      <c r="E157" s="17">
        <v>88.489480072470215</v>
      </c>
      <c r="F157" s="15">
        <v>100.71871037268414</v>
      </c>
      <c r="G157" s="15">
        <v>142.79506896130843</v>
      </c>
      <c r="H157" s="15">
        <v>166.88008935828583</v>
      </c>
      <c r="I157" s="15">
        <v>174.88016953623108</v>
      </c>
      <c r="J157" s="15">
        <v>157.83185803441336</v>
      </c>
      <c r="K157" s="23">
        <v>176.66107990196491</v>
      </c>
      <c r="L157" s="15">
        <v>147.58028517766755</v>
      </c>
      <c r="M157" s="15">
        <v>170.45628004647543</v>
      </c>
      <c r="N157" s="15">
        <v>158.67720080567852</v>
      </c>
    </row>
    <row r="158" spans="1:14" ht="39.6" x14ac:dyDescent="0.3">
      <c r="A158" s="14" t="s">
        <v>173</v>
      </c>
      <c r="B158" s="14" t="s">
        <v>439</v>
      </c>
      <c r="C158" s="15">
        <v>73.616177925617478</v>
      </c>
      <c r="D158" s="17">
        <v>56.318700592400106</v>
      </c>
      <c r="E158" s="17">
        <v>88.126625069552105</v>
      </c>
      <c r="F158" s="15">
        <v>86.742422937685362</v>
      </c>
      <c r="G158" s="15">
        <v>129.57801270533881</v>
      </c>
      <c r="H158" s="15">
        <v>160.02908836550682</v>
      </c>
      <c r="I158" s="15">
        <v>174.006172095979</v>
      </c>
      <c r="J158" s="15">
        <v>194.37159672870607</v>
      </c>
      <c r="K158" s="23">
        <v>194.53856729287551</v>
      </c>
      <c r="L158" s="15">
        <v>151.12981199641897</v>
      </c>
      <c r="M158" s="15">
        <v>177.20440711919255</v>
      </c>
      <c r="N158" s="15">
        <v>144.57282748035311</v>
      </c>
    </row>
    <row r="159" spans="1:14" ht="26.4" x14ac:dyDescent="0.3">
      <c r="A159" s="14" t="s">
        <v>282</v>
      </c>
      <c r="B159" s="14" t="s">
        <v>441</v>
      </c>
      <c r="C159" s="15">
        <v>92.101874263017436</v>
      </c>
      <c r="D159" s="17">
        <v>91.440975386835149</v>
      </c>
      <c r="E159" s="17">
        <v>99.910695148960485</v>
      </c>
      <c r="F159" s="15">
        <v>83.519016206531475</v>
      </c>
      <c r="G159" s="15">
        <v>140.08101591584838</v>
      </c>
      <c r="H159" s="15">
        <v>113.69003125084431</v>
      </c>
      <c r="I159" s="15">
        <v>121.85254814736359</v>
      </c>
      <c r="J159" s="15">
        <v>129.47685849994477</v>
      </c>
      <c r="K159" s="23">
        <v>129.20361746024412</v>
      </c>
      <c r="L159" s="15">
        <v>119.02594001132826</v>
      </c>
      <c r="M159" s="15">
        <v>103.10490138877651</v>
      </c>
      <c r="N159" s="15">
        <v>97.999544098454692</v>
      </c>
    </row>
    <row r="160" spans="1:14" x14ac:dyDescent="0.3">
      <c r="A160" s="14" t="s">
        <v>21</v>
      </c>
      <c r="B160" s="14" t="s">
        <v>442</v>
      </c>
      <c r="C160" s="15">
        <v>113.58193036019267</v>
      </c>
      <c r="D160" s="17">
        <v>98.470621998766688</v>
      </c>
      <c r="E160" s="17">
        <v>109.57444394871771</v>
      </c>
      <c r="F160" s="15">
        <v>116.61354049201528</v>
      </c>
      <c r="G160" s="15">
        <v>102.37031943186483</v>
      </c>
      <c r="H160" s="15">
        <v>101.47280792138419</v>
      </c>
      <c r="I160" s="15">
        <v>100.71824502902182</v>
      </c>
      <c r="J160" s="15">
        <v>102.44374977898919</v>
      </c>
      <c r="K160" s="23">
        <v>110.90336930422265</v>
      </c>
      <c r="L160" s="15">
        <v>116.06911447862683</v>
      </c>
      <c r="M160" s="15">
        <v>115.31650668730971</v>
      </c>
      <c r="N160" s="15">
        <v>120.75826891754939</v>
      </c>
    </row>
    <row r="161" spans="1:14" x14ac:dyDescent="0.3">
      <c r="A161" s="14" t="s">
        <v>22</v>
      </c>
      <c r="B161" s="14" t="s">
        <v>443</v>
      </c>
      <c r="C161" s="15">
        <v>124.1434820647419</v>
      </c>
      <c r="D161" s="17">
        <v>124.1434820647419</v>
      </c>
      <c r="E161" s="17">
        <v>124.1434820647419</v>
      </c>
      <c r="F161" s="15">
        <v>124.1434820647419</v>
      </c>
      <c r="G161" s="15">
        <v>97.214274425812661</v>
      </c>
      <c r="H161" s="15">
        <v>95.52655368853047</v>
      </c>
      <c r="I161" s="15">
        <v>94.346084229432378</v>
      </c>
      <c r="J161" s="15">
        <v>97.34168997792807</v>
      </c>
      <c r="K161" s="23">
        <v>112.48876930497366</v>
      </c>
      <c r="L161" s="15">
        <v>121.70650805284622</v>
      </c>
      <c r="M161" s="15">
        <v>121.70650805284622</v>
      </c>
      <c r="N161" s="15">
        <v>121.70650805284622</v>
      </c>
    </row>
    <row r="162" spans="1:14" x14ac:dyDescent="0.3">
      <c r="A162" s="14" t="s">
        <v>23</v>
      </c>
      <c r="B162" s="14" t="s">
        <v>444</v>
      </c>
      <c r="C162" s="15">
        <v>105.11978699191289</v>
      </c>
      <c r="D162" s="17">
        <v>77.429189668401762</v>
      </c>
      <c r="E162" s="17">
        <v>96.368083150596377</v>
      </c>
      <c r="F162" s="15">
        <v>108.90025243205463</v>
      </c>
      <c r="G162" s="15">
        <v>108.90025243205463</v>
      </c>
      <c r="H162" s="15">
        <v>108.90025243205463</v>
      </c>
      <c r="I162" s="15">
        <v>108.90025243205463</v>
      </c>
      <c r="J162" s="15">
        <v>108.90025243205463</v>
      </c>
      <c r="K162" s="23">
        <v>108.90025243205463</v>
      </c>
      <c r="L162" s="15">
        <v>108.90025243205463</v>
      </c>
      <c r="M162" s="15">
        <v>109.41866667606783</v>
      </c>
      <c r="N162" s="15">
        <v>119.85476806909342</v>
      </c>
    </row>
    <row r="163" spans="1:14" x14ac:dyDescent="0.3">
      <c r="A163" s="14" t="s">
        <v>176</v>
      </c>
      <c r="B163" s="14" t="s">
        <v>446</v>
      </c>
      <c r="C163" s="15">
        <v>134.14901068114165</v>
      </c>
      <c r="D163" s="17">
        <v>112.01471874962544</v>
      </c>
      <c r="E163" s="17">
        <v>91.752505354631538</v>
      </c>
      <c r="F163" s="15">
        <v>100.31626836832328</v>
      </c>
      <c r="G163" s="15">
        <v>110.55741455741456</v>
      </c>
      <c r="H163" s="15">
        <v>102.34781497187885</v>
      </c>
      <c r="I163" s="15">
        <v>102.32618552370495</v>
      </c>
      <c r="J163" s="15">
        <v>104.30612057842674</v>
      </c>
      <c r="K163" s="23">
        <v>98.1556890995072</v>
      </c>
      <c r="L163" s="15">
        <v>104.47697482814145</v>
      </c>
      <c r="M163" s="15">
        <v>121.28797788896637</v>
      </c>
      <c r="N163" s="15">
        <v>129.27256248643099</v>
      </c>
    </row>
    <row r="164" spans="1:14" x14ac:dyDescent="0.3">
      <c r="A164" s="14" t="s">
        <v>24</v>
      </c>
      <c r="B164" s="14" t="s">
        <v>447</v>
      </c>
      <c r="C164" s="15">
        <v>55.117952485099423</v>
      </c>
      <c r="D164" s="17">
        <v>48.613058145739686</v>
      </c>
      <c r="E164" s="17">
        <v>44.236283693366467</v>
      </c>
      <c r="F164" s="15">
        <v>45.838601233999661</v>
      </c>
      <c r="G164" s="15">
        <v>63.350733299559444</v>
      </c>
      <c r="H164" s="15">
        <v>103.72985403213548</v>
      </c>
      <c r="I164" s="15">
        <v>100.57403502732475</v>
      </c>
      <c r="J164" s="15">
        <v>122.29355824260941</v>
      </c>
      <c r="K164" s="23">
        <v>159.26562583934407</v>
      </c>
      <c r="L164" s="15">
        <v>196.57156335890389</v>
      </c>
      <c r="M164" s="15">
        <v>181.60097162415812</v>
      </c>
      <c r="N164" s="15">
        <v>210.64271380267752</v>
      </c>
    </row>
    <row r="165" spans="1:14" ht="26.4" x14ac:dyDescent="0.3">
      <c r="A165" s="14" t="s">
        <v>177</v>
      </c>
      <c r="B165" s="14" t="s">
        <v>448</v>
      </c>
      <c r="C165" s="15">
        <v>90.592433224597812</v>
      </c>
      <c r="D165" s="17">
        <v>75.604803220810098</v>
      </c>
      <c r="E165" s="17">
        <v>83.299023135775855</v>
      </c>
      <c r="F165" s="15">
        <v>69.401868513236948</v>
      </c>
      <c r="G165" s="15">
        <v>58.820900586506404</v>
      </c>
      <c r="H165" s="15">
        <v>70.064003747951659</v>
      </c>
      <c r="I165" s="15">
        <v>86.662513153115668</v>
      </c>
      <c r="J165" s="15">
        <v>89.400772089331497</v>
      </c>
      <c r="K165" s="23">
        <v>92.451683234628675</v>
      </c>
      <c r="L165" s="15">
        <v>95.077652892114045</v>
      </c>
      <c r="M165" s="15">
        <v>100.985850638548</v>
      </c>
      <c r="N165" s="15">
        <v>99.575938795550869</v>
      </c>
    </row>
    <row r="166" spans="1:14" ht="26.4" x14ac:dyDescent="0.3">
      <c r="A166" s="14" t="s">
        <v>584</v>
      </c>
      <c r="B166" s="14" t="s">
        <v>449</v>
      </c>
      <c r="C166" s="15">
        <v>90.592433224597812</v>
      </c>
      <c r="D166" s="17">
        <v>75.604803220810098</v>
      </c>
      <c r="E166" s="17">
        <v>83.299023135775855</v>
      </c>
      <c r="F166" s="15">
        <v>69.401868513236948</v>
      </c>
      <c r="G166" s="15">
        <v>58.820900586506404</v>
      </c>
      <c r="H166" s="15">
        <v>70.064003747951659</v>
      </c>
      <c r="I166" s="15">
        <v>86.662513153115668</v>
      </c>
      <c r="J166" s="15">
        <v>89.400772089331497</v>
      </c>
      <c r="K166" s="23">
        <v>92.451683234628675</v>
      </c>
      <c r="L166" s="15">
        <v>95.077652892114045</v>
      </c>
      <c r="M166" s="15">
        <v>100.985850638548</v>
      </c>
      <c r="N166" s="15">
        <v>99.575938795550869</v>
      </c>
    </row>
    <row r="167" spans="1:14" x14ac:dyDescent="0.3">
      <c r="A167" s="14" t="s">
        <v>178</v>
      </c>
      <c r="B167" s="14" t="s">
        <v>450</v>
      </c>
      <c r="C167" s="15">
        <v>54.844174279153719</v>
      </c>
      <c r="D167" s="17">
        <v>52.448913285859732</v>
      </c>
      <c r="E167" s="17">
        <v>40.456580269273537</v>
      </c>
      <c r="F167" s="15">
        <v>98.450284292053865</v>
      </c>
      <c r="G167" s="15">
        <v>113.97212224374076</v>
      </c>
      <c r="H167" s="15">
        <v>160.37693230906524</v>
      </c>
      <c r="I167" s="15">
        <v>160.79239024402287</v>
      </c>
      <c r="J167" s="15">
        <v>143.2714261337243</v>
      </c>
      <c r="K167" s="23">
        <v>102.55260595420236</v>
      </c>
      <c r="L167" s="15">
        <v>153.90411774849855</v>
      </c>
      <c r="M167" s="15">
        <v>157.5331468449194</v>
      </c>
      <c r="N167" s="15">
        <v>253.67524771410092</v>
      </c>
    </row>
    <row r="168" spans="1:14" x14ac:dyDescent="0.3">
      <c r="A168" s="14" t="s">
        <v>25</v>
      </c>
      <c r="B168" s="14" t="s">
        <v>451</v>
      </c>
      <c r="C168" s="15">
        <v>92.073485683529583</v>
      </c>
      <c r="D168" s="17">
        <v>56.799819330534937</v>
      </c>
      <c r="E168" s="17">
        <v>62.356949507812566</v>
      </c>
      <c r="F168" s="15">
        <v>59.987390309916584</v>
      </c>
      <c r="G168" s="15">
        <v>71.626391016644334</v>
      </c>
      <c r="H168" s="15">
        <v>82.14826796208412</v>
      </c>
      <c r="I168" s="15">
        <v>90.12020593162103</v>
      </c>
      <c r="J168" s="15">
        <v>90.298735270258135</v>
      </c>
      <c r="K168" s="23">
        <v>124.18310587061696</v>
      </c>
      <c r="L168" s="15">
        <v>142.17514242862416</v>
      </c>
      <c r="M168" s="15">
        <v>167.18629816488667</v>
      </c>
      <c r="N168" s="15">
        <v>144.60815118467778</v>
      </c>
    </row>
    <row r="169" spans="1:14" x14ac:dyDescent="0.3">
      <c r="A169" s="14" t="s">
        <v>179</v>
      </c>
      <c r="B169" s="14" t="s">
        <v>452</v>
      </c>
      <c r="C169" s="15">
        <v>83.456539398862716</v>
      </c>
      <c r="D169" s="17">
        <v>84.320250170388491</v>
      </c>
      <c r="E169" s="17">
        <v>80.460826235996748</v>
      </c>
      <c r="F169" s="15">
        <v>74.247513451818037</v>
      </c>
      <c r="G169" s="15">
        <v>68.506092974274111</v>
      </c>
      <c r="H169" s="15">
        <v>68.211545717519812</v>
      </c>
      <c r="I169" s="15">
        <v>73.906538153728377</v>
      </c>
      <c r="J169" s="15">
        <v>81.028497310494799</v>
      </c>
      <c r="K169" s="23">
        <v>87.364264560710765</v>
      </c>
      <c r="L169" s="15">
        <v>78.145973154362423</v>
      </c>
      <c r="M169" s="15">
        <v>86.476305631772306</v>
      </c>
      <c r="N169" s="15">
        <v>90.995423903951192</v>
      </c>
    </row>
    <row r="170" spans="1:14" x14ac:dyDescent="0.3">
      <c r="A170" s="14" t="s">
        <v>180</v>
      </c>
      <c r="B170" s="14" t="s">
        <v>453</v>
      </c>
      <c r="C170" s="15">
        <v>30.216574762247262</v>
      </c>
      <c r="D170" s="17">
        <v>35.236953568288982</v>
      </c>
      <c r="E170" s="17">
        <v>44.535773614618641</v>
      </c>
      <c r="F170" s="15">
        <v>44.382775119617222</v>
      </c>
      <c r="G170" s="15">
        <v>53.966028708133969</v>
      </c>
      <c r="H170" s="15">
        <v>66.587081339712924</v>
      </c>
      <c r="I170" s="15">
        <v>92.506963788300837</v>
      </c>
      <c r="J170" s="15">
        <v>101.38568129330254</v>
      </c>
      <c r="K170" s="23">
        <v>104.30125052210022</v>
      </c>
      <c r="L170" s="15">
        <v>118.60871892413714</v>
      </c>
      <c r="M170" s="15">
        <v>109.84967938610323</v>
      </c>
      <c r="N170" s="15">
        <v>200.87278497751919</v>
      </c>
    </row>
    <row r="171" spans="1:14" x14ac:dyDescent="0.3">
      <c r="A171" s="14" t="s">
        <v>26</v>
      </c>
      <c r="B171" s="14" t="s">
        <v>454</v>
      </c>
      <c r="C171" s="15">
        <v>93.047720689129434</v>
      </c>
      <c r="D171" s="17">
        <v>108.88087825659511</v>
      </c>
      <c r="E171" s="17">
        <v>108.88087825659511</v>
      </c>
      <c r="F171" s="15">
        <v>108.88087825659511</v>
      </c>
      <c r="G171" s="15">
        <v>108.88087825659511</v>
      </c>
      <c r="H171" s="15">
        <v>108.88087825659511</v>
      </c>
      <c r="I171" s="15">
        <v>108.88087825659511</v>
      </c>
      <c r="J171" s="15">
        <v>108.88087825659511</v>
      </c>
      <c r="K171" s="23">
        <v>108.88087825659511</v>
      </c>
      <c r="L171" s="15">
        <v>108.88087825659511</v>
      </c>
      <c r="M171" s="15">
        <v>108.88087825659511</v>
      </c>
      <c r="N171" s="15">
        <v>108.88087825659511</v>
      </c>
    </row>
    <row r="172" spans="1:14" x14ac:dyDescent="0.3">
      <c r="A172" s="14" t="s">
        <v>27</v>
      </c>
      <c r="B172" s="14" t="s">
        <v>455</v>
      </c>
      <c r="C172" s="15">
        <v>94.569975461344356</v>
      </c>
      <c r="D172" s="17">
        <v>120.45896142950166</v>
      </c>
      <c r="E172" s="17">
        <v>120.45896142950166</v>
      </c>
      <c r="F172" s="15">
        <v>120.45896142950166</v>
      </c>
      <c r="G172" s="15">
        <v>120.45896142950166</v>
      </c>
      <c r="H172" s="15">
        <v>120.45896142950166</v>
      </c>
      <c r="I172" s="15">
        <v>120.45896142950166</v>
      </c>
      <c r="J172" s="15">
        <v>120.45896142950166</v>
      </c>
      <c r="K172" s="23">
        <v>120.45896142950166</v>
      </c>
      <c r="L172" s="15">
        <v>120.45896142950166</v>
      </c>
      <c r="M172" s="15">
        <v>120.45896142950166</v>
      </c>
      <c r="N172" s="15">
        <v>121.50356334009044</v>
      </c>
    </row>
    <row r="173" spans="1:14" x14ac:dyDescent="0.3">
      <c r="A173" s="14" t="s">
        <v>181</v>
      </c>
      <c r="B173" s="14" t="s">
        <v>456</v>
      </c>
      <c r="C173" s="15">
        <v>131.57901385055547</v>
      </c>
      <c r="D173" s="17">
        <v>131.57901385055547</v>
      </c>
      <c r="E173" s="17">
        <v>124.3779104477612</v>
      </c>
      <c r="F173" s="15">
        <v>128.81690245350217</v>
      </c>
      <c r="G173" s="15">
        <v>100.99240700435298</v>
      </c>
      <c r="H173" s="15">
        <v>98.050003899992205</v>
      </c>
      <c r="I173" s="15">
        <v>98.050003899992205</v>
      </c>
      <c r="J173" s="15">
        <v>49.025149025149027</v>
      </c>
      <c r="K173" s="23">
        <v>52.067840460851222</v>
      </c>
      <c r="L173" s="15">
        <v>52.067840460851222</v>
      </c>
      <c r="M173" s="15">
        <v>52.067774101621644</v>
      </c>
      <c r="N173" s="15">
        <v>78.44028550445681</v>
      </c>
    </row>
    <row r="174" spans="1:14" x14ac:dyDescent="0.3">
      <c r="A174" s="14" t="s">
        <v>182</v>
      </c>
      <c r="B174" s="14" t="s">
        <v>457</v>
      </c>
      <c r="C174" s="15">
        <v>75.793898454421964</v>
      </c>
      <c r="D174" s="17">
        <v>66.767095772847625</v>
      </c>
      <c r="E174" s="17">
        <v>73.290697439828918</v>
      </c>
      <c r="F174" s="15">
        <v>95.756233855237497</v>
      </c>
      <c r="G174" s="15">
        <v>92.009405918629923</v>
      </c>
      <c r="H174" s="15">
        <v>67.338095449369249</v>
      </c>
      <c r="I174" s="15">
        <v>144.10878070681804</v>
      </c>
      <c r="J174" s="15">
        <v>219.07176287051482</v>
      </c>
      <c r="K174" s="23">
        <v>91.253579188920256</v>
      </c>
      <c r="L174" s="15">
        <v>126.1317100166021</v>
      </c>
      <c r="M174" s="15">
        <v>50.145918036467037</v>
      </c>
      <c r="N174" s="15">
        <v>130.16836875517527</v>
      </c>
    </row>
    <row r="175" spans="1:14" x14ac:dyDescent="0.3">
      <c r="A175" s="14" t="s">
        <v>28</v>
      </c>
      <c r="B175" s="14" t="s">
        <v>458</v>
      </c>
      <c r="C175" s="15">
        <v>111.41495140608255</v>
      </c>
      <c r="D175" s="17">
        <v>112.12228810851117</v>
      </c>
      <c r="E175" s="17">
        <v>111.38331573389651</v>
      </c>
      <c r="F175" s="15">
        <v>113.33451264815142</v>
      </c>
      <c r="G175" s="15">
        <v>115.50028105677347</v>
      </c>
      <c r="H175" s="15">
        <v>118.48226950354609</v>
      </c>
      <c r="I175" s="15">
        <v>119.22575185981736</v>
      </c>
      <c r="J175" s="15">
        <v>115.73092848620956</v>
      </c>
      <c r="K175" s="23">
        <v>114.86325385694249</v>
      </c>
      <c r="L175" s="15">
        <v>113.32260997272536</v>
      </c>
      <c r="M175" s="15">
        <v>114.10889367916</v>
      </c>
      <c r="N175" s="15">
        <v>115.75216220048206</v>
      </c>
    </row>
    <row r="176" spans="1:14" x14ac:dyDescent="0.3">
      <c r="A176" s="14" t="s">
        <v>29</v>
      </c>
      <c r="B176" s="14" t="s">
        <v>459</v>
      </c>
      <c r="C176" s="15">
        <v>54.890199495118736</v>
      </c>
      <c r="D176" s="17">
        <v>44.046530146671117</v>
      </c>
      <c r="E176" s="17">
        <v>54.667005430812715</v>
      </c>
      <c r="F176" s="15">
        <v>47.096319990205004</v>
      </c>
      <c r="G176" s="15">
        <v>61.208024204419502</v>
      </c>
      <c r="H176" s="15">
        <v>59.244563221673673</v>
      </c>
      <c r="I176" s="15">
        <v>57.717573136398876</v>
      </c>
      <c r="J176" s="15">
        <v>57.717573136398876</v>
      </c>
      <c r="K176" s="23">
        <v>65.8829409604635</v>
      </c>
      <c r="L176" s="15">
        <v>135.03367540288539</v>
      </c>
      <c r="M176" s="15">
        <v>180.76604309732417</v>
      </c>
      <c r="N176" s="15">
        <v>139.46866878429108</v>
      </c>
    </row>
    <row r="177" spans="1:14" x14ac:dyDescent="0.3">
      <c r="A177" s="14" t="s">
        <v>30</v>
      </c>
      <c r="B177" s="14" t="s">
        <v>460</v>
      </c>
      <c r="C177" s="15">
        <v>40.143807955872624</v>
      </c>
      <c r="D177" s="17">
        <v>37.523452157598499</v>
      </c>
      <c r="E177" s="17">
        <v>34.171648564900309</v>
      </c>
      <c r="F177" s="15">
        <v>39.640876775191643</v>
      </c>
      <c r="G177" s="15">
        <v>119.91591059969019</v>
      </c>
      <c r="H177" s="15">
        <v>123.59538386520019</v>
      </c>
      <c r="I177" s="15">
        <v>150.39280489787072</v>
      </c>
      <c r="J177" s="15">
        <v>150.39280489787072</v>
      </c>
      <c r="K177" s="23">
        <v>150.39280489787072</v>
      </c>
      <c r="L177" s="15">
        <v>114.80651731160896</v>
      </c>
      <c r="M177" s="15">
        <v>201.4308426073132</v>
      </c>
      <c r="N177" s="15">
        <v>106.29667345553293</v>
      </c>
    </row>
    <row r="178" spans="1:14" x14ac:dyDescent="0.3">
      <c r="A178" s="14" t="s">
        <v>183</v>
      </c>
      <c r="B178" s="14" t="s">
        <v>461</v>
      </c>
      <c r="C178" s="15">
        <v>18.941612966217537</v>
      </c>
      <c r="D178" s="17">
        <v>8.3455041137237718</v>
      </c>
      <c r="E178" s="17">
        <v>24.200034971148803</v>
      </c>
      <c r="F178" s="15">
        <v>47.472201365797851</v>
      </c>
      <c r="G178" s="15">
        <v>37.835997673725871</v>
      </c>
      <c r="H178" s="15">
        <v>53.042502759331967</v>
      </c>
      <c r="I178" s="15">
        <v>46.270335107579278</v>
      </c>
      <c r="J178" s="15">
        <v>46.270335107579278</v>
      </c>
      <c r="K178" s="23">
        <v>33.43578978933953</v>
      </c>
      <c r="L178" s="15">
        <v>50.980473791581666</v>
      </c>
      <c r="M178" s="15">
        <v>132.13315690507696</v>
      </c>
      <c r="N178" s="15">
        <v>59.879632134162833</v>
      </c>
    </row>
    <row r="179" spans="1:14" x14ac:dyDescent="0.3">
      <c r="A179" s="14" t="s">
        <v>31</v>
      </c>
      <c r="B179" s="14" t="s">
        <v>462</v>
      </c>
      <c r="C179" s="15">
        <v>46.340281604499594</v>
      </c>
      <c r="D179" s="17">
        <v>49.4910941475827</v>
      </c>
      <c r="E179" s="17">
        <v>44.729362224756557</v>
      </c>
      <c r="F179" s="15">
        <v>70.368619417195234</v>
      </c>
      <c r="G179" s="15">
        <v>51.935985512096217</v>
      </c>
      <c r="H179" s="15">
        <v>49.080734735970111</v>
      </c>
      <c r="I179" s="15">
        <v>61.181526256139023</v>
      </c>
      <c r="J179" s="15">
        <v>70.662347012239024</v>
      </c>
      <c r="K179" s="23">
        <v>67.30285714285715</v>
      </c>
      <c r="L179" s="15">
        <v>111.57827652134971</v>
      </c>
      <c r="M179" s="15">
        <v>113.21437309937433</v>
      </c>
      <c r="N179" s="15">
        <v>114.73432518597237</v>
      </c>
    </row>
    <row r="180" spans="1:14" x14ac:dyDescent="0.3">
      <c r="A180" s="14" t="s">
        <v>184</v>
      </c>
      <c r="B180" s="14" t="s">
        <v>463</v>
      </c>
      <c r="C180" s="15">
        <v>28.596398615754591</v>
      </c>
      <c r="D180" s="17">
        <v>32.126808306574077</v>
      </c>
      <c r="E180" s="17">
        <v>35.167351828940681</v>
      </c>
      <c r="F180" s="15">
        <v>38.592224784994457</v>
      </c>
      <c r="G180" s="15">
        <v>28.993750933456436</v>
      </c>
      <c r="H180" s="15">
        <v>39.067739771965122</v>
      </c>
      <c r="I180" s="15">
        <v>53.111736785268818</v>
      </c>
      <c r="J180" s="15">
        <v>70.277864444391113</v>
      </c>
      <c r="K180" s="23">
        <v>100.50772411280293</v>
      </c>
      <c r="L180" s="15">
        <v>135.97282777211777</v>
      </c>
      <c r="M180" s="15">
        <v>142.92196862586684</v>
      </c>
      <c r="N180" s="15">
        <v>158.94880711931845</v>
      </c>
    </row>
    <row r="181" spans="1:14" ht="15.75" customHeight="1" x14ac:dyDescent="0.3">
      <c r="A181" s="14" t="s">
        <v>186</v>
      </c>
      <c r="B181" s="14" t="s">
        <v>465</v>
      </c>
      <c r="C181" s="15">
        <v>90.841945867258232</v>
      </c>
      <c r="D181" s="17">
        <v>71.070009652728444</v>
      </c>
      <c r="E181" s="17">
        <v>73.782692981041976</v>
      </c>
      <c r="F181" s="15">
        <v>81.350516182064396</v>
      </c>
      <c r="G181" s="15">
        <v>84.232587931557831</v>
      </c>
      <c r="H181" s="15">
        <v>84.963384618497685</v>
      </c>
      <c r="I181" s="15">
        <v>95.879932855253756</v>
      </c>
      <c r="J181" s="15">
        <v>85.377961196141712</v>
      </c>
      <c r="K181" s="23">
        <v>72.349442032277324</v>
      </c>
      <c r="L181" s="15">
        <v>93.414222446392159</v>
      </c>
      <c r="M181" s="15">
        <v>92.17476197838262</v>
      </c>
      <c r="N181" s="15">
        <v>94.06634629447916</v>
      </c>
    </row>
    <row r="182" spans="1:14" x14ac:dyDescent="0.3">
      <c r="A182" s="14" t="s">
        <v>64</v>
      </c>
      <c r="B182" s="14" t="s">
        <v>570</v>
      </c>
      <c r="C182" s="15">
        <v>55.538850500323271</v>
      </c>
      <c r="D182" s="17">
        <v>58.062869635743134</v>
      </c>
      <c r="E182" s="17">
        <v>55.876508031726317</v>
      </c>
      <c r="F182" s="15">
        <v>52.170061833610234</v>
      </c>
      <c r="G182" s="15">
        <v>54.722517160056142</v>
      </c>
      <c r="H182" s="15">
        <v>64.714118775660808</v>
      </c>
      <c r="I182" s="15">
        <v>83.697629891065247</v>
      </c>
      <c r="J182" s="15">
        <v>101.54520192471942</v>
      </c>
      <c r="K182" s="23">
        <v>123.43667278761313</v>
      </c>
      <c r="L182" s="15">
        <v>113.42130775838154</v>
      </c>
      <c r="M182" s="15">
        <v>120.73687351507434</v>
      </c>
      <c r="N182" s="15">
        <v>117.01922508052911</v>
      </c>
    </row>
    <row r="183" spans="1:14" x14ac:dyDescent="0.3">
      <c r="A183" s="14" t="s">
        <v>32</v>
      </c>
      <c r="B183" s="14" t="s">
        <v>466</v>
      </c>
      <c r="C183" s="15">
        <v>86.206862306966585</v>
      </c>
      <c r="D183" s="17">
        <v>80.849880416040932</v>
      </c>
      <c r="E183" s="17">
        <v>69.720724243609212</v>
      </c>
      <c r="F183" s="15">
        <v>74.630179517495961</v>
      </c>
      <c r="G183" s="15">
        <v>74.062954489398436</v>
      </c>
      <c r="H183" s="15">
        <v>61.435539814586022</v>
      </c>
      <c r="I183" s="15">
        <v>81.153022138544443</v>
      </c>
      <c r="J183" s="15">
        <v>121.85908215739319</v>
      </c>
      <c r="K183" s="23">
        <v>115.74341998657377</v>
      </c>
      <c r="L183" s="15">
        <v>68.130138382442865</v>
      </c>
      <c r="M183" s="15">
        <v>84.14135658722688</v>
      </c>
      <c r="N183" s="15">
        <v>87.909738086383683</v>
      </c>
    </row>
    <row r="184" spans="1:14" x14ac:dyDescent="0.3">
      <c r="A184" s="14" t="s">
        <v>33</v>
      </c>
      <c r="B184" s="14" t="s">
        <v>467</v>
      </c>
      <c r="C184" s="15">
        <v>71.4299179941559</v>
      </c>
      <c r="D184" s="17">
        <v>66.19794325723872</v>
      </c>
      <c r="E184" s="17">
        <v>65.898310002175961</v>
      </c>
      <c r="F184" s="15">
        <v>64.891895580293607</v>
      </c>
      <c r="G184" s="15">
        <v>66.114122966997272</v>
      </c>
      <c r="H184" s="15">
        <v>69.244989601354007</v>
      </c>
      <c r="I184" s="15">
        <v>74.987668082434865</v>
      </c>
      <c r="J184" s="15">
        <v>94.779074192529734</v>
      </c>
      <c r="K184" s="23">
        <v>96.15719741695915</v>
      </c>
      <c r="L184" s="15">
        <v>104.96177777777778</v>
      </c>
      <c r="M184" s="15">
        <v>53.529998425279516</v>
      </c>
      <c r="N184" s="15">
        <v>52.538558696386957</v>
      </c>
    </row>
    <row r="185" spans="1:14" ht="39.6" x14ac:dyDescent="0.3">
      <c r="A185" s="14" t="s">
        <v>34</v>
      </c>
      <c r="B185" s="14" t="s">
        <v>468</v>
      </c>
      <c r="C185" s="15">
        <v>48.096176723426794</v>
      </c>
      <c r="D185" s="17">
        <v>52.067249495628779</v>
      </c>
      <c r="E185" s="17">
        <v>52.019811592118508</v>
      </c>
      <c r="F185" s="15">
        <v>46.625277303413824</v>
      </c>
      <c r="G185" s="15">
        <v>49.649680003830376</v>
      </c>
      <c r="H185" s="15">
        <v>65.517489194378001</v>
      </c>
      <c r="I185" s="15">
        <v>85.167142838334229</v>
      </c>
      <c r="J185" s="15">
        <v>95.357148131193057</v>
      </c>
      <c r="K185" s="23">
        <v>127.30853735091023</v>
      </c>
      <c r="L185" s="15">
        <v>130.9758339900184</v>
      </c>
      <c r="M185" s="15">
        <v>137.60240942256323</v>
      </c>
      <c r="N185" s="15">
        <v>130.31763058853474</v>
      </c>
    </row>
    <row r="186" spans="1:14" ht="39.6" x14ac:dyDescent="0.3">
      <c r="A186" s="14" t="s">
        <v>187</v>
      </c>
      <c r="B186" s="14" t="s">
        <v>469</v>
      </c>
      <c r="C186" s="15">
        <v>139.29519642682254</v>
      </c>
      <c r="D186" s="17">
        <v>114.39855559766929</v>
      </c>
      <c r="E186" s="17">
        <v>100.51461411784358</v>
      </c>
      <c r="F186" s="15">
        <v>96.493721385480157</v>
      </c>
      <c r="G186" s="15">
        <v>94.116105781569104</v>
      </c>
      <c r="H186" s="15">
        <v>100.21451816119414</v>
      </c>
      <c r="I186" s="15">
        <v>100.32622783102084</v>
      </c>
      <c r="J186" s="15">
        <v>101.69445358822452</v>
      </c>
      <c r="K186" s="23">
        <v>104.52814290388153</v>
      </c>
      <c r="L186" s="15">
        <v>104.62386593023687</v>
      </c>
      <c r="M186" s="15">
        <v>104.1698894639626</v>
      </c>
      <c r="N186" s="15">
        <v>105.90188909751103</v>
      </c>
    </row>
    <row r="187" spans="1:14" ht="39.6" x14ac:dyDescent="0.3">
      <c r="A187" s="14" t="s">
        <v>188</v>
      </c>
      <c r="B187" s="14" t="s">
        <v>470</v>
      </c>
      <c r="C187" s="15">
        <v>101.08698080500621</v>
      </c>
      <c r="D187" s="17">
        <v>101.08698080500621</v>
      </c>
      <c r="E187" s="17">
        <v>100</v>
      </c>
      <c r="F187" s="15">
        <v>100</v>
      </c>
      <c r="G187" s="15">
        <v>100</v>
      </c>
      <c r="H187" s="15">
        <v>100</v>
      </c>
      <c r="I187" s="15">
        <v>100</v>
      </c>
      <c r="J187" s="15">
        <v>100</v>
      </c>
      <c r="K187" s="23">
        <v>100</v>
      </c>
      <c r="L187" s="15">
        <v>100</v>
      </c>
      <c r="M187" s="15">
        <v>100</v>
      </c>
      <c r="N187" s="15">
        <v>100</v>
      </c>
    </row>
    <row r="188" spans="1:14" x14ac:dyDescent="0.3">
      <c r="A188" s="14" t="s">
        <v>189</v>
      </c>
      <c r="B188" s="14" t="s">
        <v>471</v>
      </c>
      <c r="C188" s="15">
        <v>119.54540265723497</v>
      </c>
      <c r="D188" s="17">
        <v>119.54540265723497</v>
      </c>
      <c r="E188" s="17">
        <v>100</v>
      </c>
      <c r="F188" s="15">
        <v>100</v>
      </c>
      <c r="G188" s="15">
        <v>100</v>
      </c>
      <c r="H188" s="15">
        <v>100</v>
      </c>
      <c r="I188" s="15">
        <v>100</v>
      </c>
      <c r="J188" s="15">
        <v>100</v>
      </c>
      <c r="K188" s="23">
        <v>100</v>
      </c>
      <c r="L188" s="15">
        <v>100</v>
      </c>
      <c r="M188" s="15">
        <v>100</v>
      </c>
      <c r="N188" s="15">
        <v>100</v>
      </c>
    </row>
    <row r="189" spans="1:14" x14ac:dyDescent="0.3">
      <c r="A189" s="14" t="s">
        <v>35</v>
      </c>
      <c r="B189" s="14" t="s">
        <v>472</v>
      </c>
      <c r="C189" s="15">
        <v>103.01636673664389</v>
      </c>
      <c r="D189" s="17">
        <v>103.01636673664389</v>
      </c>
      <c r="E189" s="17">
        <v>101.9705854899717</v>
      </c>
      <c r="F189" s="15">
        <v>100.8434507851684</v>
      </c>
      <c r="G189" s="15">
        <v>100</v>
      </c>
      <c r="H189" s="15">
        <v>99.617888462864698</v>
      </c>
      <c r="I189" s="15">
        <v>100</v>
      </c>
      <c r="J189" s="15">
        <v>99.553775486034752</v>
      </c>
      <c r="K189" s="23">
        <v>99.553775486034752</v>
      </c>
      <c r="L189" s="15">
        <v>98.566696087039233</v>
      </c>
      <c r="M189" s="15">
        <v>98.964011756493505</v>
      </c>
      <c r="N189" s="15">
        <v>98.964011756493505</v>
      </c>
    </row>
    <row r="190" spans="1:14" ht="39.6" x14ac:dyDescent="0.3">
      <c r="A190" s="14" t="s">
        <v>190</v>
      </c>
      <c r="B190" s="14" t="s">
        <v>473</v>
      </c>
      <c r="C190" s="15">
        <v>120.90450868922412</v>
      </c>
      <c r="D190" s="17">
        <v>102.07822772572698</v>
      </c>
      <c r="E190" s="17">
        <v>95.183440481650777</v>
      </c>
      <c r="F190" s="15">
        <v>85.867496104822294</v>
      </c>
      <c r="G190" s="15">
        <v>82.131156511424791</v>
      </c>
      <c r="H190" s="15">
        <v>79.45700025442946</v>
      </c>
      <c r="I190" s="15">
        <v>79.45700025442946</v>
      </c>
      <c r="J190" s="15">
        <v>76.805257622422829</v>
      </c>
      <c r="K190" s="23">
        <v>81.373863755697514</v>
      </c>
      <c r="L190" s="15">
        <v>81.373863755697514</v>
      </c>
      <c r="M190" s="15">
        <v>84.158252124148035</v>
      </c>
      <c r="N190" s="15">
        <v>84.158252124148035</v>
      </c>
    </row>
    <row r="191" spans="1:14" x14ac:dyDescent="0.3">
      <c r="A191" s="14" t="s">
        <v>44</v>
      </c>
      <c r="B191" s="14" t="s">
        <v>474</v>
      </c>
      <c r="C191" s="15">
        <v>131.55893913526819</v>
      </c>
      <c r="D191" s="17">
        <v>131.55893913526819</v>
      </c>
      <c r="E191" s="17">
        <v>113.62890124351132</v>
      </c>
      <c r="F191" s="15">
        <v>100</v>
      </c>
      <c r="G191" s="15">
        <v>100</v>
      </c>
      <c r="H191" s="15">
        <v>100</v>
      </c>
      <c r="I191" s="15">
        <v>100</v>
      </c>
      <c r="J191" s="15">
        <v>100</v>
      </c>
      <c r="K191" s="23">
        <v>100</v>
      </c>
      <c r="L191" s="15">
        <v>100</v>
      </c>
      <c r="M191" s="15">
        <v>102.91829821265551</v>
      </c>
      <c r="N191" s="15">
        <v>102.91829821265551</v>
      </c>
    </row>
    <row r="192" spans="1:14" x14ac:dyDescent="0.3">
      <c r="A192" s="14" t="s">
        <v>45</v>
      </c>
      <c r="B192" s="14" t="s">
        <v>475</v>
      </c>
      <c r="C192" s="15">
        <v>123.30687194290755</v>
      </c>
      <c r="D192" s="17">
        <v>123.30687194290755</v>
      </c>
      <c r="E192" s="17">
        <v>110.43714944377814</v>
      </c>
      <c r="F192" s="15">
        <v>100</v>
      </c>
      <c r="G192" s="15">
        <v>100</v>
      </c>
      <c r="H192" s="15">
        <v>100</v>
      </c>
      <c r="I192" s="15">
        <v>100</v>
      </c>
      <c r="J192" s="15">
        <v>100</v>
      </c>
      <c r="K192" s="23">
        <v>100</v>
      </c>
      <c r="L192" s="15">
        <v>100</v>
      </c>
      <c r="M192" s="15">
        <v>103.89982832171471</v>
      </c>
      <c r="N192" s="15">
        <v>103.89982832171471</v>
      </c>
    </row>
    <row r="193" spans="1:14" x14ac:dyDescent="0.3">
      <c r="A193" s="14" t="s">
        <v>191</v>
      </c>
      <c r="B193" s="14" t="s">
        <v>476</v>
      </c>
      <c r="C193" s="15">
        <v>123.3005280601644</v>
      </c>
      <c r="D193" s="17">
        <v>123.3005280601644</v>
      </c>
      <c r="E193" s="17">
        <v>110.434103741898</v>
      </c>
      <c r="F193" s="15">
        <v>100</v>
      </c>
      <c r="G193" s="15">
        <v>100</v>
      </c>
      <c r="H193" s="15">
        <v>100</v>
      </c>
      <c r="I193" s="15">
        <v>100</v>
      </c>
      <c r="J193" s="15">
        <v>100</v>
      </c>
      <c r="K193" s="23">
        <v>100</v>
      </c>
      <c r="L193" s="15">
        <v>100</v>
      </c>
      <c r="M193" s="15">
        <v>104.88195837306415</v>
      </c>
      <c r="N193" s="15">
        <v>104.88195837306415</v>
      </c>
    </row>
    <row r="194" spans="1:14" x14ac:dyDescent="0.3">
      <c r="A194" s="14" t="s">
        <v>283</v>
      </c>
      <c r="B194" s="14" t="s">
        <v>477</v>
      </c>
      <c r="C194" s="15">
        <v>106.26645094298617</v>
      </c>
      <c r="D194" s="17">
        <v>107.96906693711968</v>
      </c>
      <c r="E194" s="17">
        <v>104.15127788447333</v>
      </c>
      <c r="F194" s="15">
        <v>101.62981062919975</v>
      </c>
      <c r="G194" s="15">
        <v>103.41600488698839</v>
      </c>
      <c r="H194" s="15">
        <v>106.13563789345633</v>
      </c>
      <c r="I194" s="15">
        <v>103.15503258168862</v>
      </c>
      <c r="J194" s="15">
        <v>108.32421952674488</v>
      </c>
      <c r="K194" s="23">
        <v>105.02162188426219</v>
      </c>
      <c r="L194" s="15">
        <v>104.88314464797629</v>
      </c>
      <c r="M194" s="15">
        <v>108.27948107477771</v>
      </c>
      <c r="N194" s="15">
        <v>102.91152879205076</v>
      </c>
    </row>
    <row r="195" spans="1:14" ht="26.4" x14ac:dyDescent="0.3">
      <c r="A195" s="14" t="s">
        <v>46</v>
      </c>
      <c r="B195" s="14" t="s">
        <v>478</v>
      </c>
      <c r="C195" s="15">
        <v>122.31855852703855</v>
      </c>
      <c r="D195" s="17">
        <v>122.31855852703855</v>
      </c>
      <c r="E195" s="17">
        <v>110.03845813374775</v>
      </c>
      <c r="F195" s="15">
        <v>100</v>
      </c>
      <c r="G195" s="15">
        <v>100</v>
      </c>
      <c r="H195" s="15">
        <v>100</v>
      </c>
      <c r="I195" s="15">
        <v>100</v>
      </c>
      <c r="J195" s="15">
        <v>100</v>
      </c>
      <c r="K195" s="23">
        <v>100</v>
      </c>
      <c r="L195" s="15">
        <v>100</v>
      </c>
      <c r="M195" s="15">
        <v>106.83798882681565</v>
      </c>
      <c r="N195" s="15">
        <v>106.83798882681565</v>
      </c>
    </row>
    <row r="196" spans="1:14" ht="26.4" x14ac:dyDescent="0.3">
      <c r="A196" s="14" t="s">
        <v>192</v>
      </c>
      <c r="B196" s="14" t="s">
        <v>479</v>
      </c>
      <c r="C196" s="15">
        <v>127.24957555178268</v>
      </c>
      <c r="D196" s="17">
        <v>127.24957555178268</v>
      </c>
      <c r="E196" s="17">
        <v>111.99940227136879</v>
      </c>
      <c r="F196" s="15">
        <v>100</v>
      </c>
      <c r="G196" s="15">
        <v>100</v>
      </c>
      <c r="H196" s="15">
        <v>100</v>
      </c>
      <c r="I196" s="15">
        <v>100</v>
      </c>
      <c r="J196" s="15">
        <v>100</v>
      </c>
      <c r="K196" s="23">
        <v>100</v>
      </c>
      <c r="L196" s="15">
        <v>100</v>
      </c>
      <c r="M196" s="15">
        <v>102.92194796531021</v>
      </c>
      <c r="N196" s="15">
        <v>102.92194796531021</v>
      </c>
    </row>
    <row r="197" spans="1:14" x14ac:dyDescent="0.3">
      <c r="A197" s="14" t="s">
        <v>193</v>
      </c>
      <c r="B197" s="14" t="s">
        <v>480</v>
      </c>
      <c r="C197" s="15">
        <v>109.42848724814573</v>
      </c>
      <c r="D197" s="17">
        <v>104.14501780076742</v>
      </c>
      <c r="E197" s="17">
        <v>107.22020614557145</v>
      </c>
      <c r="F197" s="15">
        <v>98.52322635743289</v>
      </c>
      <c r="G197" s="15">
        <v>87.517491019451043</v>
      </c>
      <c r="H197" s="15">
        <v>130.77761545164827</v>
      </c>
      <c r="I197" s="15">
        <v>127.86275147524884</v>
      </c>
      <c r="J197" s="15">
        <v>114.79700167884006</v>
      </c>
      <c r="K197" s="23">
        <v>116.46468961685548</v>
      </c>
      <c r="L197" s="15">
        <v>101.82898760162068</v>
      </c>
      <c r="M197" s="15">
        <v>102.66438549109832</v>
      </c>
      <c r="N197" s="15">
        <v>101.02159676506835</v>
      </c>
    </row>
    <row r="198" spans="1:14" ht="26.4" x14ac:dyDescent="0.3">
      <c r="A198" s="14" t="s">
        <v>643</v>
      </c>
      <c r="B198" s="14" t="s">
        <v>644</v>
      </c>
      <c r="C198" s="15">
        <v>100.73132227632379</v>
      </c>
      <c r="D198" s="17">
        <v>102.70248262883614</v>
      </c>
      <c r="E198" s="17">
        <v>101.39410673063867</v>
      </c>
      <c r="F198" s="15">
        <v>107.70282632769994</v>
      </c>
      <c r="G198" s="15">
        <v>95.284352792111207</v>
      </c>
      <c r="H198" s="15">
        <v>92.961884737721704</v>
      </c>
      <c r="I198" s="15">
        <v>105.10073552926127</v>
      </c>
      <c r="J198" s="15">
        <v>106.87707610283513</v>
      </c>
      <c r="K198" s="23">
        <v>102.12102079844813</v>
      </c>
      <c r="L198" s="15">
        <v>98.114298595524886</v>
      </c>
      <c r="M198" s="15">
        <v>80.33216539494596</v>
      </c>
      <c r="N198" s="15">
        <v>86.232353968174792</v>
      </c>
    </row>
    <row r="199" spans="1:14" ht="26.4" x14ac:dyDescent="0.3">
      <c r="A199" s="14" t="s">
        <v>194</v>
      </c>
      <c r="B199" s="14" t="s">
        <v>481</v>
      </c>
      <c r="C199" s="15">
        <v>111.65489169033484</v>
      </c>
      <c r="D199" s="17">
        <v>107.67199500745421</v>
      </c>
      <c r="E199" s="17">
        <v>108.48616418794198</v>
      </c>
      <c r="F199" s="15">
        <v>116.29617760548174</v>
      </c>
      <c r="G199" s="15">
        <v>104.05219850584456</v>
      </c>
      <c r="H199" s="15">
        <v>98.574592398964171</v>
      </c>
      <c r="I199" s="15">
        <v>99.399115189342055</v>
      </c>
      <c r="J199" s="15">
        <v>106.37150266438763</v>
      </c>
      <c r="K199" s="23">
        <v>139.8979661792267</v>
      </c>
      <c r="L199" s="15">
        <v>128.0850596185916</v>
      </c>
      <c r="M199" s="15">
        <v>106.844494475929</v>
      </c>
      <c r="N199" s="15">
        <v>121.75201075620261</v>
      </c>
    </row>
    <row r="200" spans="1:14" ht="26.4" x14ac:dyDescent="0.3">
      <c r="A200" s="14" t="s">
        <v>195</v>
      </c>
      <c r="B200" s="14" t="s">
        <v>482</v>
      </c>
      <c r="C200" s="15">
        <v>100.02284606234949</v>
      </c>
      <c r="D200" s="17">
        <v>100.02284606234949</v>
      </c>
      <c r="E200" s="17">
        <v>100.02284606234949</v>
      </c>
      <c r="F200" s="15">
        <v>100.02284606234949</v>
      </c>
      <c r="G200" s="15">
        <v>100.02284606234949</v>
      </c>
      <c r="H200" s="15">
        <v>100.83302300865236</v>
      </c>
      <c r="I200" s="15">
        <v>100.83302300865236</v>
      </c>
      <c r="J200" s="15">
        <v>78.943029503509791</v>
      </c>
      <c r="K200" s="23">
        <v>78.290848720002955</v>
      </c>
      <c r="L200" s="15">
        <v>97.934647341226494</v>
      </c>
      <c r="M200" s="15">
        <v>97.934647341226494</v>
      </c>
      <c r="N200" s="15">
        <v>97.934647341226494</v>
      </c>
    </row>
    <row r="201" spans="1:14" x14ac:dyDescent="0.3">
      <c r="A201" s="14" t="s">
        <v>37</v>
      </c>
      <c r="B201" s="14" t="s">
        <v>483</v>
      </c>
      <c r="C201" s="15">
        <v>100.02284606234949</v>
      </c>
      <c r="D201" s="17">
        <v>100.02284606234949</v>
      </c>
      <c r="E201" s="17">
        <v>100.02284606234949</v>
      </c>
      <c r="F201" s="15">
        <v>100.02284606234949</v>
      </c>
      <c r="G201" s="15">
        <v>100.02284606234949</v>
      </c>
      <c r="H201" s="15">
        <v>100.83302300865236</v>
      </c>
      <c r="I201" s="15">
        <v>100.83302300865236</v>
      </c>
      <c r="J201" s="15">
        <v>78.943029503509791</v>
      </c>
      <c r="K201" s="23">
        <v>78.290848720002955</v>
      </c>
      <c r="L201" s="15">
        <v>97.934647341226494</v>
      </c>
      <c r="M201" s="15">
        <v>97.934647341226494</v>
      </c>
      <c r="N201" s="15">
        <v>97.934647341226494</v>
      </c>
    </row>
    <row r="202" spans="1:14" x14ac:dyDescent="0.3">
      <c r="A202" s="14" t="s">
        <v>645</v>
      </c>
      <c r="B202" s="14" t="s">
        <v>646</v>
      </c>
      <c r="C202" s="15">
        <v>100</v>
      </c>
      <c r="D202" s="17">
        <v>108.19980241628637</v>
      </c>
      <c r="E202" s="17">
        <v>108.19980241628637</v>
      </c>
      <c r="F202" s="15">
        <v>108.19980241628637</v>
      </c>
      <c r="G202" s="15">
        <v>108.19980241628637</v>
      </c>
      <c r="H202" s="15">
        <v>108.19980241628637</v>
      </c>
      <c r="I202" s="15">
        <v>108.19980241628637</v>
      </c>
      <c r="J202" s="15">
        <v>108.19980241628637</v>
      </c>
      <c r="K202" s="23">
        <v>108.19980241628637</v>
      </c>
      <c r="L202" s="15">
        <v>108.19980241628637</v>
      </c>
      <c r="M202" s="15">
        <v>108.19980241628637</v>
      </c>
      <c r="N202" s="15">
        <v>108.19980241628637</v>
      </c>
    </row>
    <row r="203" spans="1:14" ht="26.4" x14ac:dyDescent="0.3">
      <c r="A203" s="14" t="s">
        <v>196</v>
      </c>
      <c r="B203" s="14" t="s">
        <v>484</v>
      </c>
      <c r="C203" s="15">
        <v>108.25361520289808</v>
      </c>
      <c r="D203" s="17">
        <v>99.891816878263072</v>
      </c>
      <c r="E203" s="17">
        <v>106.12182295565769</v>
      </c>
      <c r="F203" s="15">
        <v>90.340907271272044</v>
      </c>
      <c r="G203" s="15">
        <v>77.633059512490718</v>
      </c>
      <c r="H203" s="15">
        <v>151.2587351817248</v>
      </c>
      <c r="I203" s="15">
        <v>144.8089106183597</v>
      </c>
      <c r="J203" s="15">
        <v>123.95187159945021</v>
      </c>
      <c r="K203" s="23">
        <v>121.471255336152</v>
      </c>
      <c r="L203" s="15">
        <v>98.997711400831335</v>
      </c>
      <c r="M203" s="15">
        <v>104.99441129987805</v>
      </c>
      <c r="N203" s="15">
        <v>101.28613919485696</v>
      </c>
    </row>
    <row r="204" spans="1:14" ht="26.4" x14ac:dyDescent="0.3">
      <c r="A204" s="14" t="s">
        <v>197</v>
      </c>
      <c r="B204" s="14" t="s">
        <v>485</v>
      </c>
      <c r="C204" s="15">
        <v>110.49033555274906</v>
      </c>
      <c r="D204" s="17">
        <v>112.66459449033592</v>
      </c>
      <c r="E204" s="17">
        <v>113.89686601606311</v>
      </c>
      <c r="F204" s="15">
        <v>129.36421304175084</v>
      </c>
      <c r="G204" s="15">
        <v>83.301678974349002</v>
      </c>
      <c r="H204" s="15">
        <v>100.22637136240978</v>
      </c>
      <c r="I204" s="15">
        <v>113.35702729650156</v>
      </c>
      <c r="J204" s="15">
        <v>100.71665895063782</v>
      </c>
      <c r="K204" s="23">
        <v>171.26452524976713</v>
      </c>
      <c r="L204" s="15">
        <v>171.26452524976713</v>
      </c>
      <c r="M204" s="15">
        <v>104.60553537588915</v>
      </c>
      <c r="N204" s="15">
        <v>116.68062345030381</v>
      </c>
    </row>
    <row r="205" spans="1:14" x14ac:dyDescent="0.3">
      <c r="A205" s="14" t="s">
        <v>198</v>
      </c>
      <c r="B205" s="14" t="s">
        <v>486</v>
      </c>
      <c r="C205" s="15">
        <v>117.88762223392212</v>
      </c>
      <c r="D205" s="17">
        <v>117.36610107537396</v>
      </c>
      <c r="E205" s="17">
        <v>111.69146583043614</v>
      </c>
      <c r="F205" s="15">
        <v>112.47742921638171</v>
      </c>
      <c r="G205" s="15">
        <v>113.17870970501002</v>
      </c>
      <c r="H205" s="15">
        <v>108.43189549353876</v>
      </c>
      <c r="I205" s="15">
        <v>103.20153454580255</v>
      </c>
      <c r="J205" s="15">
        <v>99.057560878869694</v>
      </c>
      <c r="K205" s="23">
        <v>101.95174118231138</v>
      </c>
      <c r="L205" s="15">
        <v>102.22716931759686</v>
      </c>
      <c r="M205" s="15">
        <v>101.78055715637794</v>
      </c>
      <c r="N205" s="15">
        <v>100.00259003354469</v>
      </c>
    </row>
    <row r="206" spans="1:14" ht="26.4" x14ac:dyDescent="0.3">
      <c r="A206" s="14" t="s">
        <v>36</v>
      </c>
      <c r="B206" s="14" t="s">
        <v>487</v>
      </c>
      <c r="C206" s="15">
        <v>121.59814707585409</v>
      </c>
      <c r="D206" s="17">
        <v>121.59814707585409</v>
      </c>
      <c r="E206" s="17">
        <v>121.59814707585409</v>
      </c>
      <c r="F206" s="15">
        <v>121.59814707585409</v>
      </c>
      <c r="G206" s="15">
        <v>121.59814707585409</v>
      </c>
      <c r="H206" s="15">
        <v>121.59814707585409</v>
      </c>
      <c r="I206" s="15">
        <v>121.59814707585409</v>
      </c>
      <c r="J206" s="15">
        <v>100.43041606886658</v>
      </c>
      <c r="K206" s="23">
        <v>100.43041606886658</v>
      </c>
      <c r="L206" s="15">
        <v>100</v>
      </c>
      <c r="M206" s="15">
        <v>100</v>
      </c>
      <c r="N206" s="15">
        <v>100</v>
      </c>
    </row>
    <row r="207" spans="1:14" x14ac:dyDescent="0.3">
      <c r="A207" s="14" t="s">
        <v>38</v>
      </c>
      <c r="B207" s="14" t="s">
        <v>488</v>
      </c>
      <c r="C207" s="15">
        <v>133.33333333333334</v>
      </c>
      <c r="D207" s="17">
        <v>133.33333333333334</v>
      </c>
      <c r="E207" s="17">
        <v>112</v>
      </c>
      <c r="F207" s="15">
        <v>112</v>
      </c>
      <c r="G207" s="15">
        <v>112</v>
      </c>
      <c r="H207" s="15">
        <v>112</v>
      </c>
      <c r="I207" s="15">
        <v>112</v>
      </c>
      <c r="J207" s="15">
        <v>112</v>
      </c>
      <c r="K207" s="23">
        <v>112</v>
      </c>
      <c r="L207" s="15">
        <v>112</v>
      </c>
      <c r="M207" s="15">
        <v>112</v>
      </c>
      <c r="N207" s="15">
        <v>100</v>
      </c>
    </row>
    <row r="208" spans="1:14" ht="26.4" x14ac:dyDescent="0.3">
      <c r="A208" s="14" t="s">
        <v>647</v>
      </c>
      <c r="B208" s="14" t="s">
        <v>648</v>
      </c>
      <c r="C208" s="15">
        <v>105.00732099138672</v>
      </c>
      <c r="D208" s="17">
        <v>103.23853616786623</v>
      </c>
      <c r="E208" s="17">
        <v>96.761013417964747</v>
      </c>
      <c r="F208" s="15">
        <v>104.79696603147333</v>
      </c>
      <c r="G208" s="15">
        <v>95.980070523120872</v>
      </c>
      <c r="H208" s="15">
        <v>100.97473845368717</v>
      </c>
      <c r="I208" s="15">
        <v>99.769266793836451</v>
      </c>
      <c r="J208" s="15">
        <v>98.786908149183034</v>
      </c>
      <c r="K208" s="23">
        <v>98.876385528610811</v>
      </c>
      <c r="L208" s="15">
        <v>104.32655893151397</v>
      </c>
      <c r="M208" s="15">
        <v>99.314467915504181</v>
      </c>
      <c r="N208" s="15">
        <v>99.375635090888565</v>
      </c>
    </row>
    <row r="209" spans="1:14" ht="26.4" x14ac:dyDescent="0.3">
      <c r="A209" s="14" t="s">
        <v>199</v>
      </c>
      <c r="B209" s="14" t="s">
        <v>489</v>
      </c>
      <c r="C209" s="15">
        <v>88.264911350867735</v>
      </c>
      <c r="D209" s="17">
        <v>87.797030470190265</v>
      </c>
      <c r="E209" s="17">
        <v>86.992110476029126</v>
      </c>
      <c r="F209" s="15">
        <v>83.557184775302574</v>
      </c>
      <c r="G209" s="15">
        <v>84.109750419101871</v>
      </c>
      <c r="H209" s="15">
        <v>77.691560786182109</v>
      </c>
      <c r="I209" s="15">
        <v>83.680337066998547</v>
      </c>
      <c r="J209" s="15">
        <v>90.231200653017197</v>
      </c>
      <c r="K209" s="23">
        <v>96.088985597132321</v>
      </c>
      <c r="L209" s="15">
        <v>104.11850888422693</v>
      </c>
      <c r="M209" s="15">
        <v>110.64344795901945</v>
      </c>
      <c r="N209" s="15">
        <v>115.70188124144012</v>
      </c>
    </row>
    <row r="210" spans="1:14" x14ac:dyDescent="0.3">
      <c r="A210" s="14" t="s">
        <v>200</v>
      </c>
      <c r="B210" s="14" t="s">
        <v>490</v>
      </c>
      <c r="C210" s="15">
        <v>100.71128126994049</v>
      </c>
      <c r="D210" s="17">
        <v>93.917719524423433</v>
      </c>
      <c r="E210" s="17">
        <v>95.975942493260931</v>
      </c>
      <c r="F210" s="15">
        <v>91.673532179217688</v>
      </c>
      <c r="G210" s="15">
        <v>80.410216115122864</v>
      </c>
      <c r="H210" s="15">
        <v>85.363817600914331</v>
      </c>
      <c r="I210" s="15">
        <v>88.83848944533915</v>
      </c>
      <c r="J210" s="15">
        <v>88.856465111123427</v>
      </c>
      <c r="K210" s="23">
        <v>100.17237484358434</v>
      </c>
      <c r="L210" s="15">
        <v>101.0487877415742</v>
      </c>
      <c r="M210" s="15">
        <v>116.51403293956257</v>
      </c>
      <c r="N210" s="15">
        <v>115.31294995833657</v>
      </c>
    </row>
    <row r="211" spans="1:14" ht="26.4" x14ac:dyDescent="0.3">
      <c r="A211" s="14" t="s">
        <v>201</v>
      </c>
      <c r="B211" s="14" t="s">
        <v>491</v>
      </c>
      <c r="C211" s="15">
        <v>100.71128126994049</v>
      </c>
      <c r="D211" s="17">
        <v>93.917719524423433</v>
      </c>
      <c r="E211" s="17">
        <v>95.975942493260931</v>
      </c>
      <c r="F211" s="15">
        <v>91.673532179217688</v>
      </c>
      <c r="G211" s="15">
        <v>80.410216115122864</v>
      </c>
      <c r="H211" s="15">
        <v>85.363817600914331</v>
      </c>
      <c r="I211" s="15">
        <v>88.83848944533915</v>
      </c>
      <c r="J211" s="15">
        <v>88.856465111123427</v>
      </c>
      <c r="K211" s="23">
        <v>100.17237484358434</v>
      </c>
      <c r="L211" s="15">
        <v>101.0487877415742</v>
      </c>
      <c r="M211" s="15">
        <v>116.51403293956257</v>
      </c>
      <c r="N211" s="15">
        <v>115.31294995833657</v>
      </c>
    </row>
    <row r="212" spans="1:14" x14ac:dyDescent="0.3">
      <c r="A212" s="14" t="s">
        <v>202</v>
      </c>
      <c r="B212" s="14" t="s">
        <v>492</v>
      </c>
      <c r="C212" s="15">
        <v>115.39937858895098</v>
      </c>
      <c r="D212" s="17">
        <v>115.39937858895098</v>
      </c>
      <c r="E212" s="17">
        <v>106.71820019851486</v>
      </c>
      <c r="F212" s="15">
        <v>101.924015398074</v>
      </c>
      <c r="G212" s="15">
        <v>109.24860949252415</v>
      </c>
      <c r="H212" s="15">
        <v>107.84799443136413</v>
      </c>
      <c r="I212" s="15">
        <v>118.19348260087222</v>
      </c>
      <c r="J212" s="15">
        <v>128.38222094963018</v>
      </c>
      <c r="K212" s="23">
        <v>128.50928453228437</v>
      </c>
      <c r="L212" s="15">
        <v>128.50928453228437</v>
      </c>
      <c r="M212" s="15">
        <v>122.94017607627126</v>
      </c>
      <c r="N212" s="15">
        <v>122.94017607627126</v>
      </c>
    </row>
    <row r="213" spans="1:14" x14ac:dyDescent="0.3">
      <c r="A213" s="14" t="s">
        <v>203</v>
      </c>
      <c r="B213" s="14" t="s">
        <v>493</v>
      </c>
      <c r="C213" s="15">
        <v>90.744101633393825</v>
      </c>
      <c r="D213" s="17">
        <v>90.744101633393825</v>
      </c>
      <c r="E213" s="17">
        <v>90.744101633393825</v>
      </c>
      <c r="F213" s="15">
        <v>82.474226804123717</v>
      </c>
      <c r="G213" s="15">
        <v>85.106382978723403</v>
      </c>
      <c r="H213" s="15">
        <v>85.106382978723403</v>
      </c>
      <c r="I213" s="15">
        <v>85.106382978723403</v>
      </c>
      <c r="J213" s="15">
        <v>100</v>
      </c>
      <c r="K213" s="23">
        <v>103.125</v>
      </c>
      <c r="L213" s="15">
        <v>103.125</v>
      </c>
      <c r="M213" s="15">
        <v>109.375</v>
      </c>
      <c r="N213" s="15">
        <v>109.375</v>
      </c>
    </row>
    <row r="214" spans="1:14" ht="26.4" x14ac:dyDescent="0.3">
      <c r="A214" s="14" t="s">
        <v>48</v>
      </c>
      <c r="B214" s="14" t="s">
        <v>494</v>
      </c>
      <c r="C214" s="15">
        <v>125.11834171188406</v>
      </c>
      <c r="D214" s="17">
        <v>125.11834171188406</v>
      </c>
      <c r="E214" s="17">
        <v>112.55719445510609</v>
      </c>
      <c r="F214" s="15">
        <v>106.47953900358341</v>
      </c>
      <c r="G214" s="15">
        <v>100</v>
      </c>
      <c r="H214" s="15">
        <v>104.34586673689081</v>
      </c>
      <c r="I214" s="15">
        <v>104.34586673689081</v>
      </c>
      <c r="J214" s="15">
        <v>104.34586673689081</v>
      </c>
      <c r="K214" s="23">
        <v>104.34586673689081</v>
      </c>
      <c r="L214" s="15">
        <v>104.34586673689081</v>
      </c>
      <c r="M214" s="15">
        <v>104.34586673689081</v>
      </c>
      <c r="N214" s="15">
        <v>104.34586673689081</v>
      </c>
    </row>
    <row r="215" spans="1:14" ht="39.6" x14ac:dyDescent="0.3">
      <c r="A215" s="14" t="s">
        <v>204</v>
      </c>
      <c r="B215" s="14" t="s">
        <v>495</v>
      </c>
      <c r="C215" s="15">
        <v>115.97363285770251</v>
      </c>
      <c r="D215" s="17">
        <v>117.32788716469798</v>
      </c>
      <c r="E215" s="17">
        <v>117.15495974680147</v>
      </c>
      <c r="F215" s="15">
        <v>114.76716899518159</v>
      </c>
      <c r="G215" s="15">
        <v>114.41258206764419</v>
      </c>
      <c r="H215" s="15">
        <v>115.43369789745286</v>
      </c>
      <c r="I215" s="15">
        <v>112.87037757057364</v>
      </c>
      <c r="J215" s="15">
        <v>114.99626352999078</v>
      </c>
      <c r="K215" s="23">
        <v>115.14705160353017</v>
      </c>
      <c r="L215" s="15">
        <v>115.6841744136501</v>
      </c>
      <c r="M215" s="15">
        <v>115.36012038926562</v>
      </c>
      <c r="N215" s="15">
        <v>115.31367411095954</v>
      </c>
    </row>
    <row r="216" spans="1:14" x14ac:dyDescent="0.3">
      <c r="A216" s="14" t="s">
        <v>49</v>
      </c>
      <c r="B216" s="14" t="s">
        <v>496</v>
      </c>
      <c r="C216" s="15">
        <v>115.97363285770251</v>
      </c>
      <c r="D216" s="17">
        <v>117.32788716469798</v>
      </c>
      <c r="E216" s="17">
        <v>117.15495974680147</v>
      </c>
      <c r="F216" s="15">
        <v>114.76716899518159</v>
      </c>
      <c r="G216" s="15">
        <v>114.41258206764419</v>
      </c>
      <c r="H216" s="15">
        <v>115.43369789745286</v>
      </c>
      <c r="I216" s="15">
        <v>112.87037757057364</v>
      </c>
      <c r="J216" s="15">
        <v>114.99626352999078</v>
      </c>
      <c r="K216" s="23">
        <v>115.14705160353017</v>
      </c>
      <c r="L216" s="15">
        <v>115.6841744136501</v>
      </c>
      <c r="M216" s="15">
        <v>115.36012038926562</v>
      </c>
      <c r="N216" s="15">
        <v>115.31367411095954</v>
      </c>
    </row>
    <row r="217" spans="1:14" x14ac:dyDescent="0.3">
      <c r="A217" s="14" t="s">
        <v>206</v>
      </c>
      <c r="B217" s="14" t="s">
        <v>498</v>
      </c>
      <c r="C217" s="15">
        <v>89.460718523014208</v>
      </c>
      <c r="D217" s="17">
        <v>106.18225002662319</v>
      </c>
      <c r="E217" s="17">
        <v>95.4833103630734</v>
      </c>
      <c r="F217" s="15">
        <v>76.432616215511658</v>
      </c>
      <c r="G217" s="15">
        <v>66.892021722370473</v>
      </c>
      <c r="H217" s="15">
        <v>75.720655343216393</v>
      </c>
      <c r="I217" s="15">
        <v>78.819965342713928</v>
      </c>
      <c r="J217" s="15">
        <v>90.956080113113885</v>
      </c>
      <c r="K217" s="23">
        <v>97.588461426842173</v>
      </c>
      <c r="L217" s="15">
        <v>99.619027248162183</v>
      </c>
      <c r="M217" s="15">
        <v>93.367194319470457</v>
      </c>
      <c r="N217" s="15">
        <v>93.180193363622777</v>
      </c>
    </row>
    <row r="218" spans="1:14" ht="39.6" x14ac:dyDescent="0.3">
      <c r="A218" s="14" t="s">
        <v>207</v>
      </c>
      <c r="B218" s="14" t="s">
        <v>499</v>
      </c>
      <c r="C218" s="15">
        <v>128.25634624782657</v>
      </c>
      <c r="D218" s="17">
        <v>105.74020617563063</v>
      </c>
      <c r="E218" s="17">
        <v>105.74020617563063</v>
      </c>
      <c r="F218" s="15">
        <v>105.74020617563063</v>
      </c>
      <c r="G218" s="15">
        <v>105.74020617563063</v>
      </c>
      <c r="H218" s="15">
        <v>106.35403901319768</v>
      </c>
      <c r="I218" s="15">
        <v>106.35403901319768</v>
      </c>
      <c r="J218" s="15">
        <v>106.19451023670246</v>
      </c>
      <c r="K218" s="23">
        <v>106.19451023670246</v>
      </c>
      <c r="L218" s="15">
        <v>106.19451023670246</v>
      </c>
      <c r="M218" s="15">
        <v>106.19451023670246</v>
      </c>
      <c r="N218" s="15">
        <v>106.1131634419779</v>
      </c>
    </row>
    <row r="219" spans="1:14" ht="26.4" x14ac:dyDescent="0.3">
      <c r="A219" s="14" t="s">
        <v>50</v>
      </c>
      <c r="B219" s="14" t="s">
        <v>500</v>
      </c>
      <c r="C219" s="15">
        <v>121.64697387142971</v>
      </c>
      <c r="D219" s="17">
        <v>105.88926559971797</v>
      </c>
      <c r="E219" s="17">
        <v>105.88926559971797</v>
      </c>
      <c r="F219" s="15">
        <v>105.88926559971797</v>
      </c>
      <c r="G219" s="15">
        <v>105.88926559971797</v>
      </c>
      <c r="H219" s="15">
        <v>100</v>
      </c>
      <c r="I219" s="15">
        <v>100</v>
      </c>
      <c r="J219" s="15">
        <v>100</v>
      </c>
      <c r="K219" s="23">
        <v>100</v>
      </c>
      <c r="L219" s="15">
        <v>100</v>
      </c>
      <c r="M219" s="15">
        <v>100</v>
      </c>
      <c r="N219" s="15">
        <v>100</v>
      </c>
    </row>
    <row r="220" spans="1:14" ht="26.4" x14ac:dyDescent="0.3">
      <c r="A220" s="14" t="s">
        <v>51</v>
      </c>
      <c r="B220" s="14" t="s">
        <v>501</v>
      </c>
      <c r="C220" s="15">
        <v>128.52444801572705</v>
      </c>
      <c r="D220" s="17">
        <v>105.77089230606293</v>
      </c>
      <c r="E220" s="17">
        <v>105.77089230606293</v>
      </c>
      <c r="F220" s="15">
        <v>105.77089230606293</v>
      </c>
      <c r="G220" s="15">
        <v>105.77089230606293</v>
      </c>
      <c r="H220" s="15">
        <v>106.46265483296679</v>
      </c>
      <c r="I220" s="15">
        <v>106.46265483296679</v>
      </c>
      <c r="J220" s="15">
        <v>106.30023753276073</v>
      </c>
      <c r="K220" s="23">
        <v>106.30023753276073</v>
      </c>
      <c r="L220" s="15">
        <v>106.30023753276073</v>
      </c>
      <c r="M220" s="15">
        <v>106.30023753276073</v>
      </c>
      <c r="N220" s="15">
        <v>106.21742103044089</v>
      </c>
    </row>
    <row r="221" spans="1:14" ht="26.4" x14ac:dyDescent="0.3">
      <c r="A221" s="14" t="s">
        <v>284</v>
      </c>
      <c r="B221" s="14" t="s">
        <v>502</v>
      </c>
      <c r="C221" s="15">
        <v>100</v>
      </c>
      <c r="D221" s="17">
        <v>100</v>
      </c>
      <c r="E221" s="17">
        <v>100</v>
      </c>
      <c r="F221" s="15">
        <v>100</v>
      </c>
      <c r="G221" s="15">
        <v>100</v>
      </c>
      <c r="H221" s="15">
        <v>100</v>
      </c>
      <c r="I221" s="15">
        <v>100</v>
      </c>
      <c r="J221" s="15">
        <v>100</v>
      </c>
      <c r="K221" s="23">
        <v>100</v>
      </c>
      <c r="L221" s="15">
        <v>100</v>
      </c>
      <c r="M221" s="15">
        <v>100</v>
      </c>
      <c r="N221" s="15">
        <v>100</v>
      </c>
    </row>
    <row r="222" spans="1:14" x14ac:dyDescent="0.3">
      <c r="A222" s="14" t="s">
        <v>208</v>
      </c>
      <c r="B222" s="14" t="s">
        <v>503</v>
      </c>
      <c r="C222" s="15">
        <v>131.37320044296789</v>
      </c>
      <c r="D222" s="17">
        <v>105.54328389607657</v>
      </c>
      <c r="E222" s="17">
        <v>103.74642516682555</v>
      </c>
      <c r="F222" s="15">
        <v>82.901304137819992</v>
      </c>
      <c r="G222" s="15">
        <v>87.143777169537913</v>
      </c>
      <c r="H222" s="15">
        <v>95.420769087869218</v>
      </c>
      <c r="I222" s="15">
        <v>101.39983313247427</v>
      </c>
      <c r="J222" s="15">
        <v>95.91892883345561</v>
      </c>
      <c r="K222" s="23">
        <v>116.05406906767892</v>
      </c>
      <c r="L222" s="15">
        <v>121.80549939344925</v>
      </c>
      <c r="M222" s="15">
        <v>120.45545746388443</v>
      </c>
      <c r="N222" s="15">
        <v>116.59336631849001</v>
      </c>
    </row>
    <row r="223" spans="1:14" x14ac:dyDescent="0.3">
      <c r="A223" s="14" t="s">
        <v>52</v>
      </c>
      <c r="B223" s="14" t="s">
        <v>504</v>
      </c>
      <c r="C223" s="15">
        <v>126.30891655998226</v>
      </c>
      <c r="D223" s="17">
        <v>125.94821730857288</v>
      </c>
      <c r="E223" s="17">
        <v>118.14997630761289</v>
      </c>
      <c r="F223" s="15">
        <v>111.32482360190747</v>
      </c>
      <c r="G223" s="15">
        <v>104.36857181464647</v>
      </c>
      <c r="H223" s="15">
        <v>102.04107041402563</v>
      </c>
      <c r="I223" s="15">
        <v>108.21710551257438</v>
      </c>
      <c r="J223" s="15">
        <v>108.22048682198341</v>
      </c>
      <c r="K223" s="23">
        <v>108.03742470630667</v>
      </c>
      <c r="L223" s="15">
        <v>108.0031787096775</v>
      </c>
      <c r="M223" s="15">
        <v>108.0031787096775</v>
      </c>
      <c r="N223" s="15">
        <v>108.26455912062607</v>
      </c>
    </row>
    <row r="224" spans="1:14" x14ac:dyDescent="0.3">
      <c r="A224" s="14" t="s">
        <v>209</v>
      </c>
      <c r="B224" s="14" t="s">
        <v>505</v>
      </c>
      <c r="C224" s="15">
        <v>132.35706799686159</v>
      </c>
      <c r="D224" s="17">
        <v>113.2844326602454</v>
      </c>
      <c r="E224" s="17">
        <v>100.27573697806929</v>
      </c>
      <c r="F224" s="15">
        <v>93.255767214055737</v>
      </c>
      <c r="G224" s="15">
        <v>93.919982229397206</v>
      </c>
      <c r="H224" s="15">
        <v>99.040172304701088</v>
      </c>
      <c r="I224" s="15">
        <v>98.018951267453687</v>
      </c>
      <c r="J224" s="15">
        <v>97.759043689862111</v>
      </c>
      <c r="K224" s="23">
        <v>101.13342804938782</v>
      </c>
      <c r="L224" s="15">
        <v>101.13342804938782</v>
      </c>
      <c r="M224" s="15">
        <v>104.80503538527392</v>
      </c>
      <c r="N224" s="15">
        <v>104.80503538527392</v>
      </c>
    </row>
    <row r="225" spans="1:14" ht="26.4" x14ac:dyDescent="0.3">
      <c r="A225" s="14" t="s">
        <v>210</v>
      </c>
      <c r="B225" s="14" t="s">
        <v>506</v>
      </c>
      <c r="C225" s="15">
        <v>112.69801400703429</v>
      </c>
      <c r="D225" s="17">
        <v>112.69801400703429</v>
      </c>
      <c r="E225" s="17">
        <v>112.69758693237453</v>
      </c>
      <c r="F225" s="15">
        <v>112.69801400703429</v>
      </c>
      <c r="G225" s="15">
        <v>103.65454813673755</v>
      </c>
      <c r="H225" s="15">
        <v>103.65454813673755</v>
      </c>
      <c r="I225" s="15">
        <v>103.01456470907544</v>
      </c>
      <c r="J225" s="15">
        <v>103.26178297278594</v>
      </c>
      <c r="K225" s="23">
        <v>101.15782206788478</v>
      </c>
      <c r="L225" s="15">
        <v>99.914904346778656</v>
      </c>
      <c r="M225" s="15">
        <v>99.914904346778656</v>
      </c>
      <c r="N225" s="15">
        <v>99.914904346778656</v>
      </c>
    </row>
    <row r="226" spans="1:14" x14ac:dyDescent="0.3">
      <c r="A226" s="14" t="s">
        <v>53</v>
      </c>
      <c r="B226" s="14" t="s">
        <v>507</v>
      </c>
      <c r="C226" s="15">
        <v>44.914117838274471</v>
      </c>
      <c r="D226" s="17">
        <v>48.173065258292013</v>
      </c>
      <c r="E226" s="17">
        <v>46.312699767945141</v>
      </c>
      <c r="F226" s="15">
        <v>39.615318298414856</v>
      </c>
      <c r="G226" s="15">
        <v>41.309201533720724</v>
      </c>
      <c r="H226" s="15">
        <v>45.174888481791754</v>
      </c>
      <c r="I226" s="15">
        <v>64.427819666455889</v>
      </c>
      <c r="J226" s="15">
        <v>61.602440548178159</v>
      </c>
      <c r="K226" s="23">
        <v>75.080166388635163</v>
      </c>
      <c r="L226" s="15">
        <v>83.927498665129562</v>
      </c>
      <c r="M226" s="15">
        <v>95.225126638677594</v>
      </c>
      <c r="N226" s="15">
        <v>98.773307436164359</v>
      </c>
    </row>
    <row r="227" spans="1:14" ht="26.4" x14ac:dyDescent="0.3">
      <c r="A227" s="14" t="s">
        <v>211</v>
      </c>
      <c r="B227" s="14" t="s">
        <v>508</v>
      </c>
      <c r="C227" s="15">
        <v>127.68929634790491</v>
      </c>
      <c r="D227" s="17">
        <v>127.68929634790491</v>
      </c>
      <c r="E227" s="17">
        <v>121.60939373744426</v>
      </c>
      <c r="F227" s="15">
        <v>101.01218364575068</v>
      </c>
      <c r="G227" s="15">
        <v>101.01218364575068</v>
      </c>
      <c r="H227" s="15">
        <v>106.35325054506575</v>
      </c>
      <c r="I227" s="15">
        <v>106.35325054506575</v>
      </c>
      <c r="J227" s="15">
        <v>112.3163275328366</v>
      </c>
      <c r="K227" s="23">
        <v>111.32840670676583</v>
      </c>
      <c r="L227" s="15">
        <v>105.60685917657409</v>
      </c>
      <c r="M227" s="15">
        <v>105.60685917657409</v>
      </c>
      <c r="N227" s="15">
        <v>105.5996698798987</v>
      </c>
    </row>
    <row r="228" spans="1:14" x14ac:dyDescent="0.3">
      <c r="A228" s="14" t="s">
        <v>65</v>
      </c>
      <c r="B228" s="14" t="s">
        <v>569</v>
      </c>
      <c r="C228" s="15">
        <v>88.940299760297194</v>
      </c>
      <c r="D228" s="17">
        <v>92.406801823977077</v>
      </c>
      <c r="E228" s="17">
        <v>68.935946915329467</v>
      </c>
      <c r="F228" s="15">
        <v>106.73118771848607</v>
      </c>
      <c r="G228" s="15">
        <v>149.65798420867432</v>
      </c>
      <c r="H228" s="15">
        <v>160.92551632612185</v>
      </c>
      <c r="I228" s="15">
        <v>177.17937951401973</v>
      </c>
      <c r="J228" s="15">
        <v>162.33264581303166</v>
      </c>
      <c r="K228" s="23">
        <v>173.08945011820006</v>
      </c>
      <c r="L228" s="15">
        <v>168.84847166829437</v>
      </c>
      <c r="M228" s="15">
        <v>160.73487206426773</v>
      </c>
      <c r="N228" s="15">
        <v>146.45167866222499</v>
      </c>
    </row>
    <row r="229" spans="1:14" ht="26.4" x14ac:dyDescent="0.3">
      <c r="A229" s="14" t="s">
        <v>66</v>
      </c>
      <c r="B229" s="14" t="s">
        <v>509</v>
      </c>
      <c r="C229" s="15">
        <v>88.940299760297194</v>
      </c>
      <c r="D229" s="17">
        <v>92.406801823977077</v>
      </c>
      <c r="E229" s="17">
        <v>68.935946915329467</v>
      </c>
      <c r="F229" s="15">
        <v>106.73118771848607</v>
      </c>
      <c r="G229" s="15">
        <v>149.65798420867432</v>
      </c>
      <c r="H229" s="15">
        <v>160.92551632612185</v>
      </c>
      <c r="I229" s="15">
        <v>177.17937951401973</v>
      </c>
      <c r="J229" s="15">
        <v>162.33264581303166</v>
      </c>
      <c r="K229" s="23">
        <v>173.08945011820006</v>
      </c>
      <c r="L229" s="15">
        <v>168.84847166829437</v>
      </c>
      <c r="M229" s="15">
        <v>160.73487206426773</v>
      </c>
      <c r="N229" s="15">
        <v>146.45167866222499</v>
      </c>
    </row>
    <row r="230" spans="1:14" x14ac:dyDescent="0.3">
      <c r="A230" s="14" t="s">
        <v>54</v>
      </c>
      <c r="B230" s="14" t="s">
        <v>510</v>
      </c>
      <c r="C230" s="15">
        <v>79.058885358087366</v>
      </c>
      <c r="D230" s="17">
        <v>77.07226415427904</v>
      </c>
      <c r="E230" s="17">
        <v>71.659007728514226</v>
      </c>
      <c r="F230" s="15">
        <v>53.72863810168333</v>
      </c>
      <c r="G230" s="15">
        <v>75.183804683940721</v>
      </c>
      <c r="H230" s="15">
        <v>98.484146470821315</v>
      </c>
      <c r="I230" s="15">
        <v>126.04379093748237</v>
      </c>
      <c r="J230" s="15">
        <v>131.3467974888726</v>
      </c>
      <c r="K230" s="23">
        <v>135.34349439230607</v>
      </c>
      <c r="L230" s="15">
        <v>162.41690278551459</v>
      </c>
      <c r="M230" s="15">
        <v>152.87952423142244</v>
      </c>
      <c r="N230" s="15">
        <v>138.51056999462998</v>
      </c>
    </row>
    <row r="231" spans="1:14" ht="26.4" x14ac:dyDescent="0.3">
      <c r="A231" s="14" t="s">
        <v>212</v>
      </c>
      <c r="B231" s="14" t="s">
        <v>511</v>
      </c>
      <c r="C231" s="15">
        <v>81.328507009522099</v>
      </c>
      <c r="D231" s="17">
        <v>74.863836900634652</v>
      </c>
      <c r="E231" s="17">
        <v>74.099586824040756</v>
      </c>
      <c r="F231" s="15">
        <v>53.154899453773453</v>
      </c>
      <c r="G231" s="15">
        <v>73.921632172751458</v>
      </c>
      <c r="H231" s="15">
        <v>99.605914807960744</v>
      </c>
      <c r="I231" s="15">
        <v>128.09009282182649</v>
      </c>
      <c r="J231" s="15">
        <v>134.6393975475977</v>
      </c>
      <c r="K231" s="23">
        <v>138.18959105961022</v>
      </c>
      <c r="L231" s="15">
        <v>165.08505512085404</v>
      </c>
      <c r="M231" s="15">
        <v>153.18282304318257</v>
      </c>
      <c r="N231" s="15">
        <v>138.40811577874638</v>
      </c>
    </row>
    <row r="232" spans="1:14" ht="39.6" x14ac:dyDescent="0.3">
      <c r="A232" s="14" t="s">
        <v>213</v>
      </c>
      <c r="B232" s="14" t="s">
        <v>512</v>
      </c>
      <c r="C232" s="15">
        <v>100</v>
      </c>
      <c r="D232" s="17">
        <v>100</v>
      </c>
      <c r="E232" s="17">
        <v>100</v>
      </c>
      <c r="F232" s="15">
        <v>100</v>
      </c>
      <c r="G232" s="15">
        <v>100</v>
      </c>
      <c r="H232" s="15">
        <v>100</v>
      </c>
      <c r="I232" s="15">
        <v>100</v>
      </c>
      <c r="J232" s="15">
        <v>100</v>
      </c>
      <c r="K232" s="23">
        <v>100</v>
      </c>
      <c r="L232" s="15">
        <v>100</v>
      </c>
      <c r="M232" s="15">
        <v>100</v>
      </c>
      <c r="N232" s="15">
        <v>100</v>
      </c>
    </row>
    <row r="233" spans="1:14" ht="26.4" x14ac:dyDescent="0.3">
      <c r="A233" s="14" t="s">
        <v>214</v>
      </c>
      <c r="B233" s="14" t="s">
        <v>513</v>
      </c>
      <c r="C233" s="15">
        <v>228.33447141506039</v>
      </c>
      <c r="D233" s="17">
        <v>228.33447141506039</v>
      </c>
      <c r="E233" s="17">
        <v>228.33447141506039</v>
      </c>
      <c r="F233" s="15">
        <v>228.33447141506039</v>
      </c>
      <c r="G233" s="15">
        <v>228.33447141506039</v>
      </c>
      <c r="H233" s="15">
        <v>228.33447141506039</v>
      </c>
      <c r="I233" s="15">
        <v>100</v>
      </c>
      <c r="J233" s="15">
        <v>100</v>
      </c>
      <c r="K233" s="23">
        <v>100</v>
      </c>
      <c r="L233" s="15">
        <v>100</v>
      </c>
      <c r="M233" s="15">
        <v>100</v>
      </c>
      <c r="N233" s="15">
        <v>100</v>
      </c>
    </row>
    <row r="234" spans="1:14" ht="26.4" x14ac:dyDescent="0.3">
      <c r="A234" s="14" t="s">
        <v>585</v>
      </c>
      <c r="B234" s="14" t="s">
        <v>586</v>
      </c>
      <c r="C234" s="15">
        <v>100</v>
      </c>
      <c r="D234" s="17">
        <v>123.00481473728281</v>
      </c>
      <c r="E234" s="17">
        <v>123.00481473728281</v>
      </c>
      <c r="F234" s="15">
        <v>123.00481473728281</v>
      </c>
      <c r="G234" s="15">
        <v>123.00481473728281</v>
      </c>
      <c r="H234" s="15">
        <v>123.00481473728281</v>
      </c>
      <c r="I234" s="15">
        <v>123.00481473728281</v>
      </c>
      <c r="J234" s="15">
        <v>123.00481473728281</v>
      </c>
      <c r="K234" s="23">
        <v>123.00481473728281</v>
      </c>
      <c r="L234" s="15">
        <v>123.00481473728281</v>
      </c>
      <c r="M234" s="15">
        <v>123.00481473728281</v>
      </c>
      <c r="N234" s="15">
        <v>123.00481473728281</v>
      </c>
    </row>
    <row r="235" spans="1:14" ht="26.4" x14ac:dyDescent="0.3">
      <c r="A235" s="14" t="s">
        <v>285</v>
      </c>
      <c r="B235" s="14" t="s">
        <v>514</v>
      </c>
      <c r="C235" s="15">
        <v>92.70069119227351</v>
      </c>
      <c r="D235" s="17">
        <v>102.20718561134356</v>
      </c>
      <c r="E235" s="17">
        <v>102.20718561134356</v>
      </c>
      <c r="F235" s="15">
        <v>102.20718561134356</v>
      </c>
      <c r="G235" s="15">
        <v>100.8404367735118</v>
      </c>
      <c r="H235" s="15">
        <v>100.8404367735118</v>
      </c>
      <c r="I235" s="15">
        <v>100.8404367735118</v>
      </c>
      <c r="J235" s="15">
        <v>91.290178571428569</v>
      </c>
      <c r="K235" s="23">
        <v>91.290178571428569</v>
      </c>
      <c r="L235" s="15">
        <v>91.290178571428569</v>
      </c>
      <c r="M235" s="15">
        <v>102.42790697674418</v>
      </c>
      <c r="N235" s="15">
        <v>102.42790697674418</v>
      </c>
    </row>
    <row r="236" spans="1:14" ht="26.4" x14ac:dyDescent="0.3">
      <c r="A236" s="14" t="s">
        <v>215</v>
      </c>
      <c r="B236" s="14" t="s">
        <v>515</v>
      </c>
      <c r="C236" s="15">
        <v>130.00795534869985</v>
      </c>
      <c r="D236" s="17">
        <v>104.00019841896939</v>
      </c>
      <c r="E236" s="17">
        <v>79.995257321004743</v>
      </c>
      <c r="F236" s="15">
        <v>79.995257321004743</v>
      </c>
      <c r="G236" s="15">
        <v>79.995257321004743</v>
      </c>
      <c r="H236" s="15">
        <v>79.995257321004743</v>
      </c>
      <c r="I236" s="15">
        <v>79.995257321004743</v>
      </c>
      <c r="J236" s="15">
        <v>79.995257321004743</v>
      </c>
      <c r="K236" s="23">
        <v>79.995257321004743</v>
      </c>
      <c r="L236" s="15">
        <v>79.995257321004743</v>
      </c>
      <c r="M236" s="15">
        <v>79.995257321004743</v>
      </c>
      <c r="N236" s="15">
        <v>79.995257321004743</v>
      </c>
    </row>
    <row r="237" spans="1:14" ht="26.4" x14ac:dyDescent="0.3">
      <c r="A237" s="14" t="s">
        <v>216</v>
      </c>
      <c r="B237" s="14" t="s">
        <v>516</v>
      </c>
      <c r="C237" s="15">
        <v>116.08371155908446</v>
      </c>
      <c r="D237" s="17">
        <v>109.26915773482268</v>
      </c>
      <c r="E237" s="17">
        <v>112.33229039157952</v>
      </c>
      <c r="F237" s="15">
        <v>116.39787155960778</v>
      </c>
      <c r="G237" s="15">
        <v>109.17634263631493</v>
      </c>
      <c r="H237" s="15">
        <v>112.39406844424566</v>
      </c>
      <c r="I237" s="15">
        <v>112.39406844424566</v>
      </c>
      <c r="J237" s="15">
        <v>115.27409392863406</v>
      </c>
      <c r="K237" s="23">
        <v>115.27409392863406</v>
      </c>
      <c r="L237" s="15">
        <v>115.27409392863406</v>
      </c>
      <c r="M237" s="15">
        <v>115.27409392863406</v>
      </c>
      <c r="N237" s="15">
        <v>115.27409392863406</v>
      </c>
    </row>
    <row r="238" spans="1:14" ht="26.4" x14ac:dyDescent="0.3">
      <c r="A238" s="14" t="s">
        <v>217</v>
      </c>
      <c r="B238" s="14" t="s">
        <v>517</v>
      </c>
      <c r="C238" s="15">
        <v>104.41075546426683</v>
      </c>
      <c r="D238" s="17">
        <v>104.41075546426683</v>
      </c>
      <c r="E238" s="17">
        <v>86.185540102598708</v>
      </c>
      <c r="F238" s="15">
        <v>86.185540102598708</v>
      </c>
      <c r="G238" s="15">
        <v>86.185540102598708</v>
      </c>
      <c r="H238" s="15">
        <v>94.976959075597776</v>
      </c>
      <c r="I238" s="15">
        <v>98.025602339145735</v>
      </c>
      <c r="J238" s="15">
        <v>103.50323834375965</v>
      </c>
      <c r="K238" s="23">
        <v>108.67042981967309</v>
      </c>
      <c r="L238" s="15">
        <v>119.18663217129331</v>
      </c>
      <c r="M238" s="15">
        <v>122.93760784404616</v>
      </c>
      <c r="N238" s="15">
        <v>125.11610698281541</v>
      </c>
    </row>
    <row r="239" spans="1:14" ht="26.4" x14ac:dyDescent="0.3">
      <c r="A239" s="14" t="s">
        <v>218</v>
      </c>
      <c r="B239" s="14" t="s">
        <v>518</v>
      </c>
      <c r="C239" s="15">
        <v>86.936483228031619</v>
      </c>
      <c r="D239" s="17">
        <v>86.735828084475727</v>
      </c>
      <c r="E239" s="17">
        <v>61.8580147097178</v>
      </c>
      <c r="F239" s="15">
        <v>67.32201666556152</v>
      </c>
      <c r="G239" s="15">
        <v>92.294450364783998</v>
      </c>
      <c r="H239" s="15">
        <v>107.18971039065578</v>
      </c>
      <c r="I239" s="15">
        <v>118.05922612997222</v>
      </c>
      <c r="J239" s="15">
        <v>145.42700056184285</v>
      </c>
      <c r="K239" s="23">
        <v>131.67961216582034</v>
      </c>
      <c r="L239" s="15">
        <v>135.96276071972071</v>
      </c>
      <c r="M239" s="15">
        <v>152.08011683705405</v>
      </c>
      <c r="N239" s="15">
        <v>131.93743898470549</v>
      </c>
    </row>
    <row r="240" spans="1:14" ht="26.4" x14ac:dyDescent="0.3">
      <c r="A240" s="14" t="s">
        <v>219</v>
      </c>
      <c r="B240" s="14" t="s">
        <v>519</v>
      </c>
      <c r="C240" s="15">
        <v>86.872763516936004</v>
      </c>
      <c r="D240" s="17">
        <v>86.756274038217597</v>
      </c>
      <c r="E240" s="17">
        <v>60.66044927182076</v>
      </c>
      <c r="F240" s="15">
        <v>65.682792829801855</v>
      </c>
      <c r="G240" s="15">
        <v>90.656975915633467</v>
      </c>
      <c r="H240" s="15">
        <v>106.74261531745647</v>
      </c>
      <c r="I240" s="15">
        <v>129.55608331503916</v>
      </c>
      <c r="J240" s="15">
        <v>152.49790594711021</v>
      </c>
      <c r="K240" s="23">
        <v>134.51003086419752</v>
      </c>
      <c r="L240" s="15">
        <v>139.13080251130413</v>
      </c>
      <c r="M240" s="15">
        <v>154.14689436300438</v>
      </c>
      <c r="N240" s="15">
        <v>135.54012855831039</v>
      </c>
    </row>
    <row r="241" spans="1:14" ht="26.4" x14ac:dyDescent="0.3">
      <c r="A241" s="14" t="s">
        <v>220</v>
      </c>
      <c r="B241" s="14" t="s">
        <v>520</v>
      </c>
      <c r="C241" s="15">
        <v>91.342905462677777</v>
      </c>
      <c r="D241" s="17">
        <v>81.521335269905762</v>
      </c>
      <c r="E241" s="17">
        <v>61.284619319599045</v>
      </c>
      <c r="F241" s="15">
        <v>70.307512713567277</v>
      </c>
      <c r="G241" s="15">
        <v>80.329032721089561</v>
      </c>
      <c r="H241" s="15">
        <v>90.280389820379909</v>
      </c>
      <c r="I241" s="15">
        <v>116.7142793615452</v>
      </c>
      <c r="J241" s="15">
        <v>118.44317417619368</v>
      </c>
      <c r="K241" s="23">
        <v>116.67429597350946</v>
      </c>
      <c r="L241" s="15">
        <v>95.084223339558037</v>
      </c>
      <c r="M241" s="15">
        <v>119.81419607682086</v>
      </c>
      <c r="N241" s="15">
        <v>123.77310274669379</v>
      </c>
    </row>
    <row r="242" spans="1:14" x14ac:dyDescent="0.3">
      <c r="A242" s="14" t="s">
        <v>221</v>
      </c>
      <c r="B242" s="14" t="s">
        <v>521</v>
      </c>
      <c r="C242" s="15">
        <v>93.984210652610358</v>
      </c>
      <c r="D242" s="17">
        <v>79.854906809116144</v>
      </c>
      <c r="E242" s="17">
        <v>56.127527579880137</v>
      </c>
      <c r="F242" s="15">
        <v>63.426800929512005</v>
      </c>
      <c r="G242" s="15">
        <v>71.447267016620373</v>
      </c>
      <c r="H242" s="15">
        <v>79.049444958825859</v>
      </c>
      <c r="I242" s="15">
        <v>121.61558970671939</v>
      </c>
      <c r="J242" s="15">
        <v>130.67111743009622</v>
      </c>
      <c r="K242" s="23">
        <v>122.66175088556351</v>
      </c>
      <c r="L242" s="15">
        <v>128.9764223475141</v>
      </c>
      <c r="M242" s="15">
        <v>126.90158217728305</v>
      </c>
      <c r="N242" s="15">
        <v>123.68206104685947</v>
      </c>
    </row>
    <row r="243" spans="1:14" ht="39.6" x14ac:dyDescent="0.3">
      <c r="A243" s="14" t="s">
        <v>587</v>
      </c>
      <c r="B243" s="14" t="s">
        <v>522</v>
      </c>
      <c r="C243" s="15">
        <v>130</v>
      </c>
      <c r="D243" s="17">
        <v>103.99999732293919</v>
      </c>
      <c r="E243" s="17">
        <v>79.999997940722466</v>
      </c>
      <c r="F243" s="15">
        <v>79.999997940722466</v>
      </c>
      <c r="G243" s="15">
        <v>79.999997940722466</v>
      </c>
      <c r="H243" s="15">
        <v>79.999997940722466</v>
      </c>
      <c r="I243" s="15">
        <v>79.999997940722466</v>
      </c>
      <c r="J243" s="15">
        <v>79.999997940722466</v>
      </c>
      <c r="K243" s="23">
        <v>79.999997940722466</v>
      </c>
      <c r="L243" s="15">
        <v>79.999997940722466</v>
      </c>
      <c r="M243" s="15">
        <v>79.999997940722466</v>
      </c>
      <c r="N243" s="15">
        <v>79.999997940722466</v>
      </c>
    </row>
    <row r="244" spans="1:14" ht="39.6" x14ac:dyDescent="0.3">
      <c r="A244" s="14" t="s">
        <v>222</v>
      </c>
      <c r="B244" s="14" t="s">
        <v>523</v>
      </c>
      <c r="C244" s="15">
        <v>131.1968172309339</v>
      </c>
      <c r="D244" s="17">
        <v>131.1968172309339</v>
      </c>
      <c r="E244" s="17">
        <v>131.1968172309339</v>
      </c>
      <c r="F244" s="15">
        <v>125.66549871811593</v>
      </c>
      <c r="G244" s="15">
        <v>125.66549871811593</v>
      </c>
      <c r="H244" s="15">
        <v>111.93226417595098</v>
      </c>
      <c r="I244" s="15">
        <v>100.00351053941945</v>
      </c>
      <c r="J244" s="15">
        <v>100.00351053941945</v>
      </c>
      <c r="K244" s="23">
        <v>100.00351053941945</v>
      </c>
      <c r="L244" s="15">
        <v>100</v>
      </c>
      <c r="M244" s="15">
        <v>100</v>
      </c>
      <c r="N244" s="15">
        <v>100</v>
      </c>
    </row>
    <row r="245" spans="1:14" ht="26.4" x14ac:dyDescent="0.3">
      <c r="A245" s="14" t="s">
        <v>223</v>
      </c>
      <c r="B245" s="14" t="s">
        <v>524</v>
      </c>
      <c r="C245" s="15">
        <v>193.89622440769088</v>
      </c>
      <c r="D245" s="17">
        <v>187.75691566712186</v>
      </c>
      <c r="E245" s="17">
        <v>143.63424240975601</v>
      </c>
      <c r="F245" s="15">
        <v>143.63424240975601</v>
      </c>
      <c r="G245" s="15">
        <v>143.63424240975601</v>
      </c>
      <c r="H245" s="15">
        <v>143.63424240975601</v>
      </c>
      <c r="I245" s="15">
        <v>143.63424240975601</v>
      </c>
      <c r="J245" s="15">
        <v>143.63424240975601</v>
      </c>
      <c r="K245" s="23">
        <v>143.63424240975601</v>
      </c>
      <c r="L245" s="15">
        <v>143.63424240975601</v>
      </c>
      <c r="M245" s="15">
        <v>143.63424240975601</v>
      </c>
      <c r="N245" s="15">
        <v>143.63424240975601</v>
      </c>
    </row>
    <row r="246" spans="1:14" x14ac:dyDescent="0.3">
      <c r="A246" s="14" t="s">
        <v>224</v>
      </c>
      <c r="B246" s="14" t="s">
        <v>525</v>
      </c>
      <c r="C246" s="15">
        <v>117.6999529481873</v>
      </c>
      <c r="D246" s="17">
        <v>109.99728479447246</v>
      </c>
      <c r="E246" s="17">
        <v>100</v>
      </c>
      <c r="F246" s="15">
        <v>100</v>
      </c>
      <c r="G246" s="15">
        <v>100</v>
      </c>
      <c r="H246" s="15">
        <v>100</v>
      </c>
      <c r="I246" s="15">
        <v>100</v>
      </c>
      <c r="J246" s="15">
        <v>100</v>
      </c>
      <c r="K246" s="23">
        <v>100</v>
      </c>
      <c r="L246" s="15">
        <v>100</v>
      </c>
      <c r="M246" s="15">
        <v>100</v>
      </c>
      <c r="N246" s="15">
        <v>105.00617725641054</v>
      </c>
    </row>
    <row r="247" spans="1:14" x14ac:dyDescent="0.3">
      <c r="A247" s="14" t="s">
        <v>588</v>
      </c>
      <c r="B247" s="14" t="s">
        <v>589</v>
      </c>
      <c r="C247" s="15">
        <v>117.6999529481873</v>
      </c>
      <c r="D247" s="17">
        <v>109.99728479447246</v>
      </c>
      <c r="E247" s="17">
        <v>100</v>
      </c>
      <c r="F247" s="15">
        <v>100</v>
      </c>
      <c r="G247" s="15">
        <v>100</v>
      </c>
      <c r="H247" s="15">
        <v>100</v>
      </c>
      <c r="I247" s="15">
        <v>100</v>
      </c>
      <c r="J247" s="15">
        <v>100</v>
      </c>
      <c r="K247" s="23">
        <v>100</v>
      </c>
      <c r="L247" s="15">
        <v>100</v>
      </c>
      <c r="M247" s="15">
        <v>100</v>
      </c>
      <c r="N247" s="15">
        <v>105.00617725641054</v>
      </c>
    </row>
    <row r="248" spans="1:14" x14ac:dyDescent="0.3">
      <c r="A248" s="14" t="s">
        <v>225</v>
      </c>
      <c r="B248" s="14" t="s">
        <v>526</v>
      </c>
      <c r="C248" s="15">
        <v>128.88062124573841</v>
      </c>
      <c r="D248" s="17">
        <v>128.88062124573841</v>
      </c>
      <c r="E248" s="17">
        <v>128.25423751632403</v>
      </c>
      <c r="F248" s="15">
        <v>128.25423751632403</v>
      </c>
      <c r="G248" s="15">
        <v>117.54035292927348</v>
      </c>
      <c r="H248" s="15">
        <v>114.71464456106295</v>
      </c>
      <c r="I248" s="15">
        <v>100</v>
      </c>
      <c r="J248" s="15">
        <v>100</v>
      </c>
      <c r="K248" s="23">
        <v>100</v>
      </c>
      <c r="L248" s="15">
        <v>100</v>
      </c>
      <c r="M248" s="15">
        <v>100</v>
      </c>
      <c r="N248" s="15">
        <v>100</v>
      </c>
    </row>
    <row r="249" spans="1:14" ht="39.6" x14ac:dyDescent="0.3">
      <c r="A249" s="14" t="s">
        <v>228</v>
      </c>
      <c r="B249" s="14" t="s">
        <v>529</v>
      </c>
      <c r="C249" s="15">
        <v>128.57142857142858</v>
      </c>
      <c r="D249" s="17">
        <v>133.33333333333334</v>
      </c>
      <c r="E249" s="17">
        <v>127.27272727272727</v>
      </c>
      <c r="F249" s="15">
        <v>114</v>
      </c>
      <c r="G249" s="15">
        <v>118.75</v>
      </c>
      <c r="H249" s="15">
        <v>118.75</v>
      </c>
      <c r="I249" s="15">
        <v>114</v>
      </c>
      <c r="J249" s="15">
        <v>114</v>
      </c>
      <c r="K249" s="23">
        <v>114</v>
      </c>
      <c r="L249" s="15">
        <v>114</v>
      </c>
      <c r="M249" s="15">
        <v>114</v>
      </c>
      <c r="N249" s="15">
        <v>114</v>
      </c>
    </row>
    <row r="250" spans="1:14" ht="39.6" x14ac:dyDescent="0.3">
      <c r="A250" s="14" t="s">
        <v>229</v>
      </c>
      <c r="B250" s="14" t="s">
        <v>530</v>
      </c>
      <c r="C250" s="15">
        <v>129.75389466128146</v>
      </c>
      <c r="D250" s="17">
        <v>103.80311572902517</v>
      </c>
      <c r="E250" s="17">
        <v>80</v>
      </c>
      <c r="F250" s="15">
        <v>80</v>
      </c>
      <c r="G250" s="15">
        <v>80</v>
      </c>
      <c r="H250" s="15">
        <v>80</v>
      </c>
      <c r="I250" s="15">
        <v>80</v>
      </c>
      <c r="J250" s="15">
        <v>80</v>
      </c>
      <c r="K250" s="23">
        <v>80</v>
      </c>
      <c r="L250" s="15">
        <v>80</v>
      </c>
      <c r="M250" s="15">
        <v>80</v>
      </c>
      <c r="N250" s="15">
        <v>80</v>
      </c>
    </row>
    <row r="251" spans="1:14" ht="15.75" customHeight="1" x14ac:dyDescent="0.3">
      <c r="A251" s="14" t="s">
        <v>230</v>
      </c>
      <c r="B251" s="14" t="s">
        <v>531</v>
      </c>
      <c r="C251" s="15">
        <v>129.97619615943537</v>
      </c>
      <c r="D251" s="17">
        <v>103.98095692754829</v>
      </c>
      <c r="E251" s="17">
        <v>80</v>
      </c>
      <c r="F251" s="15">
        <v>80</v>
      </c>
      <c r="G251" s="15">
        <v>80</v>
      </c>
      <c r="H251" s="15">
        <v>80</v>
      </c>
      <c r="I251" s="15">
        <v>80</v>
      </c>
      <c r="J251" s="15">
        <v>80.267692307692315</v>
      </c>
      <c r="K251" s="23">
        <v>80.267692307692315</v>
      </c>
      <c r="L251" s="15">
        <v>80.267692307692315</v>
      </c>
      <c r="M251" s="15">
        <v>80.267692307692315</v>
      </c>
      <c r="N251" s="15">
        <v>80.267692307692315</v>
      </c>
    </row>
    <row r="252" spans="1:14" x14ac:dyDescent="0.3">
      <c r="A252" s="14" t="s">
        <v>231</v>
      </c>
      <c r="B252" s="14" t="s">
        <v>532</v>
      </c>
      <c r="C252" s="15">
        <v>176.73207554314854</v>
      </c>
      <c r="D252" s="17">
        <v>138.49495516789744</v>
      </c>
      <c r="E252" s="17">
        <v>157.11863431691802</v>
      </c>
      <c r="F252" s="15">
        <v>163.58780799729925</v>
      </c>
      <c r="G252" s="15">
        <v>141.97384155044145</v>
      </c>
      <c r="H252" s="15">
        <v>152.52670513490455</v>
      </c>
      <c r="I252" s="15">
        <v>135.33087564393105</v>
      </c>
      <c r="J252" s="15">
        <v>111.40810093106738</v>
      </c>
      <c r="K252" s="23">
        <v>89.353779595285545</v>
      </c>
      <c r="L252" s="15">
        <v>89.59692086418292</v>
      </c>
      <c r="M252" s="15">
        <v>83.413510421927398</v>
      </c>
      <c r="N252" s="15">
        <v>86.531264618120275</v>
      </c>
    </row>
    <row r="253" spans="1:14" x14ac:dyDescent="0.3">
      <c r="A253" s="14" t="s">
        <v>68</v>
      </c>
      <c r="B253" s="14" t="s">
        <v>533</v>
      </c>
      <c r="C253" s="15">
        <v>111.02027887595669</v>
      </c>
      <c r="D253" s="17">
        <v>110.37758893147107</v>
      </c>
      <c r="E253" s="17">
        <v>110.37758893147107</v>
      </c>
      <c r="F253" s="15">
        <v>110.37758893147107</v>
      </c>
      <c r="G253" s="15">
        <v>110.37758893147107</v>
      </c>
      <c r="H253" s="15">
        <v>110.37758893147107</v>
      </c>
      <c r="I253" s="15">
        <v>107.06182044590406</v>
      </c>
      <c r="J253" s="15">
        <v>107.06182044590406</v>
      </c>
      <c r="K253" s="23">
        <v>107.06182044590406</v>
      </c>
      <c r="L253" s="15">
        <v>107.06182044590406</v>
      </c>
      <c r="M253" s="15">
        <v>107.06182044590406</v>
      </c>
      <c r="N253" s="15">
        <v>99.295036225456982</v>
      </c>
    </row>
    <row r="254" spans="1:14" ht="26.4" x14ac:dyDescent="0.3">
      <c r="A254" s="14" t="s">
        <v>39</v>
      </c>
      <c r="B254" s="14" t="s">
        <v>534</v>
      </c>
      <c r="C254" s="15">
        <v>118.65454375023582</v>
      </c>
      <c r="D254" s="17">
        <v>116.7854916494413</v>
      </c>
      <c r="E254" s="17">
        <v>122.84070275592519</v>
      </c>
      <c r="F254" s="15">
        <v>124.89565977067585</v>
      </c>
      <c r="G254" s="15">
        <v>117.68609874321365</v>
      </c>
      <c r="H254" s="15">
        <v>123.22080197910134</v>
      </c>
      <c r="I254" s="15">
        <v>113.61895522311724</v>
      </c>
      <c r="J254" s="15">
        <v>107.85295819600647</v>
      </c>
      <c r="K254" s="23">
        <v>103.7437690530974</v>
      </c>
      <c r="L254" s="15">
        <v>101.81406840575892</v>
      </c>
      <c r="M254" s="15">
        <v>104.96611004724289</v>
      </c>
      <c r="N254" s="15">
        <v>106.11951818150267</v>
      </c>
    </row>
    <row r="255" spans="1:14" ht="39.6" x14ac:dyDescent="0.3">
      <c r="A255" s="14" t="s">
        <v>232</v>
      </c>
      <c r="B255" s="14" t="s">
        <v>535</v>
      </c>
      <c r="C255" s="15">
        <v>113.72411238247589</v>
      </c>
      <c r="D255" s="17">
        <v>115.19311025023623</v>
      </c>
      <c r="E255" s="17">
        <v>115.27661940829545</v>
      </c>
      <c r="F255" s="15">
        <v>115.26909557879196</v>
      </c>
      <c r="G255" s="15">
        <v>115.28927170083837</v>
      </c>
      <c r="H255" s="15">
        <v>115.50311369078121</v>
      </c>
      <c r="I255" s="15">
        <v>115.19078626856506</v>
      </c>
      <c r="J255" s="15">
        <v>110.02160079061402</v>
      </c>
      <c r="K255" s="23">
        <v>109.20814308820304</v>
      </c>
      <c r="L255" s="15">
        <v>109.16992132214502</v>
      </c>
      <c r="M255" s="15">
        <v>109.58991536327707</v>
      </c>
      <c r="N255" s="15">
        <v>109.45647566745602</v>
      </c>
    </row>
    <row r="256" spans="1:14" ht="26.4" x14ac:dyDescent="0.3">
      <c r="A256" s="14" t="s">
        <v>590</v>
      </c>
      <c r="B256" s="14" t="s">
        <v>536</v>
      </c>
      <c r="C256" s="15">
        <v>119.71121126879966</v>
      </c>
      <c r="D256" s="17">
        <v>117.11301470924283</v>
      </c>
      <c r="E256" s="17">
        <v>124.29723165639193</v>
      </c>
      <c r="F256" s="15">
        <v>126.96356825413659</v>
      </c>
      <c r="G256" s="15">
        <v>118.16453698321027</v>
      </c>
      <c r="H256" s="15">
        <v>124.77357948250838</v>
      </c>
      <c r="I256" s="15">
        <v>113.30044816994399</v>
      </c>
      <c r="J256" s="15">
        <v>107.37697530126073</v>
      </c>
      <c r="K256" s="23">
        <v>102.5414887362367</v>
      </c>
      <c r="L256" s="15">
        <v>100.30629395697362</v>
      </c>
      <c r="M256" s="15">
        <v>103.98278253956447</v>
      </c>
      <c r="N256" s="15">
        <v>105.46813324481052</v>
      </c>
    </row>
    <row r="257" spans="1:14" ht="26.4" x14ac:dyDescent="0.3">
      <c r="A257" s="14" t="s">
        <v>233</v>
      </c>
      <c r="B257" s="14" t="s">
        <v>537</v>
      </c>
      <c r="C257" s="15">
        <v>118.5336191340534</v>
      </c>
      <c r="D257" s="17">
        <v>117.17781401003734</v>
      </c>
      <c r="E257" s="17">
        <v>126.28391326304543</v>
      </c>
      <c r="F257" s="15">
        <v>126.47827399510133</v>
      </c>
      <c r="G257" s="15">
        <v>115.81735626034902</v>
      </c>
      <c r="H257" s="15">
        <v>126.19808401423411</v>
      </c>
      <c r="I257" s="15">
        <v>109.97334188776716</v>
      </c>
      <c r="J257" s="15">
        <v>105.53742613890387</v>
      </c>
      <c r="K257" s="23">
        <v>102.55823700495087</v>
      </c>
      <c r="L257" s="15">
        <v>96.8029205596537</v>
      </c>
      <c r="M257" s="15">
        <v>104.9885492530408</v>
      </c>
      <c r="N257" s="15">
        <v>105.79837454370507</v>
      </c>
    </row>
    <row r="258" spans="1:14" ht="26.4" x14ac:dyDescent="0.3">
      <c r="A258" s="14" t="s">
        <v>591</v>
      </c>
      <c r="B258" s="14" t="s">
        <v>538</v>
      </c>
      <c r="C258" s="15">
        <v>118.5336191340534</v>
      </c>
      <c r="D258" s="17">
        <v>117.17781401003734</v>
      </c>
      <c r="E258" s="17">
        <v>126.28391326304543</v>
      </c>
      <c r="F258" s="15">
        <v>126.47827399510133</v>
      </c>
      <c r="G258" s="15">
        <v>115.81735626034902</v>
      </c>
      <c r="H258" s="15">
        <v>126.19808401423411</v>
      </c>
      <c r="I258" s="15">
        <v>109.97334188776716</v>
      </c>
      <c r="J258" s="15">
        <v>105.53742613890387</v>
      </c>
      <c r="K258" s="23">
        <v>102.55823700495087</v>
      </c>
      <c r="L258" s="15">
        <v>96.8029205596537</v>
      </c>
      <c r="M258" s="15">
        <v>104.9885492530408</v>
      </c>
      <c r="N258" s="15">
        <v>105.79837454370507</v>
      </c>
    </row>
    <row r="259" spans="1:14" ht="26.4" x14ac:dyDescent="0.3">
      <c r="A259" s="14" t="s">
        <v>40</v>
      </c>
      <c r="B259" s="14" t="s">
        <v>539</v>
      </c>
      <c r="C259" s="15">
        <v>120.50393848620833</v>
      </c>
      <c r="D259" s="17">
        <v>116.78147433633087</v>
      </c>
      <c r="E259" s="17">
        <v>118.67844234329691</v>
      </c>
      <c r="F259" s="15">
        <v>124.67807668414302</v>
      </c>
      <c r="G259" s="15">
        <v>118.72889159143918</v>
      </c>
      <c r="H259" s="15">
        <v>122.53126586096219</v>
      </c>
      <c r="I259" s="15">
        <v>114.83933597359943</v>
      </c>
      <c r="J259" s="15">
        <v>110.29647934036279</v>
      </c>
      <c r="K259" s="23">
        <v>105.08943540478126</v>
      </c>
      <c r="L259" s="15">
        <v>106.12553096218018</v>
      </c>
      <c r="M259" s="15">
        <v>104.75004280851216</v>
      </c>
      <c r="N259" s="15">
        <v>108.02770634181658</v>
      </c>
    </row>
    <row r="260" spans="1:14" ht="39.6" x14ac:dyDescent="0.3">
      <c r="A260" s="14" t="s">
        <v>592</v>
      </c>
      <c r="B260" s="14" t="s">
        <v>540</v>
      </c>
      <c r="C260" s="15">
        <v>120.50393848620833</v>
      </c>
      <c r="D260" s="17">
        <v>116.78147433633087</v>
      </c>
      <c r="E260" s="17">
        <v>118.67844234329691</v>
      </c>
      <c r="F260" s="15">
        <v>124.67807668414302</v>
      </c>
      <c r="G260" s="15">
        <v>118.72889159143918</v>
      </c>
      <c r="H260" s="15">
        <v>122.53126586096219</v>
      </c>
      <c r="I260" s="15">
        <v>114.83933597359943</v>
      </c>
      <c r="J260" s="15">
        <v>110.29647934036279</v>
      </c>
      <c r="K260" s="23">
        <v>105.08943540478126</v>
      </c>
      <c r="L260" s="15">
        <v>106.12553096218018</v>
      </c>
      <c r="M260" s="15">
        <v>104.75004280851216</v>
      </c>
      <c r="N260" s="15">
        <v>108.02770634181658</v>
      </c>
    </row>
    <row r="261" spans="1:14" ht="26.4" x14ac:dyDescent="0.3">
      <c r="A261" s="14" t="s">
        <v>41</v>
      </c>
      <c r="B261" s="14" t="s">
        <v>541</v>
      </c>
      <c r="C261" s="15">
        <v>120.69984457483483</v>
      </c>
      <c r="D261" s="17">
        <v>117.57721239334259</v>
      </c>
      <c r="E261" s="17">
        <v>119.82203078893761</v>
      </c>
      <c r="F261" s="15">
        <v>125.4719802285841</v>
      </c>
      <c r="G261" s="15">
        <v>118.38627379511112</v>
      </c>
      <c r="H261" s="15">
        <v>121.97426584431571</v>
      </c>
      <c r="I261" s="15">
        <v>114.84267815109658</v>
      </c>
      <c r="J261" s="15">
        <v>109.38613645387534</v>
      </c>
      <c r="K261" s="23">
        <v>105.4619992958652</v>
      </c>
      <c r="L261" s="15">
        <v>106.14917705080695</v>
      </c>
      <c r="M261" s="15">
        <v>104.56029540664828</v>
      </c>
      <c r="N261" s="15">
        <v>105.93605933528011</v>
      </c>
    </row>
    <row r="262" spans="1:14" ht="26.4" x14ac:dyDescent="0.3">
      <c r="A262" s="14" t="s">
        <v>593</v>
      </c>
      <c r="B262" s="14" t="s">
        <v>542</v>
      </c>
      <c r="C262" s="15">
        <v>120.69984457483483</v>
      </c>
      <c r="D262" s="17">
        <v>117.57721239334259</v>
      </c>
      <c r="E262" s="17">
        <v>119.82203078893761</v>
      </c>
      <c r="F262" s="15">
        <v>125.4719802285841</v>
      </c>
      <c r="G262" s="15">
        <v>118.38627379511112</v>
      </c>
      <c r="H262" s="15">
        <v>121.97426584431571</v>
      </c>
      <c r="I262" s="15">
        <v>114.84267815109658</v>
      </c>
      <c r="J262" s="15">
        <v>109.38613645387534</v>
      </c>
      <c r="K262" s="23">
        <v>105.4619992958652</v>
      </c>
      <c r="L262" s="15">
        <v>106.14917705080695</v>
      </c>
      <c r="M262" s="15">
        <v>104.56029540664828</v>
      </c>
      <c r="N262" s="15">
        <v>105.93605933528011</v>
      </c>
    </row>
    <row r="263" spans="1:14" x14ac:dyDescent="0.3">
      <c r="A263" s="14" t="s">
        <v>42</v>
      </c>
      <c r="B263" s="14" t="s">
        <v>543</v>
      </c>
      <c r="C263" s="15">
        <v>121.04463425546712</v>
      </c>
      <c r="D263" s="17">
        <v>116.76980639800647</v>
      </c>
      <c r="E263" s="17">
        <v>125.48140639047875</v>
      </c>
      <c r="F263" s="15">
        <v>129.5817755028252</v>
      </c>
      <c r="G263" s="15">
        <v>122.26545531355951</v>
      </c>
      <c r="H263" s="15">
        <v>124.6122049870406</v>
      </c>
      <c r="I263" s="15">
        <v>118.20386670271583</v>
      </c>
      <c r="J263" s="15">
        <v>108.4485570975518</v>
      </c>
      <c r="K263" s="23">
        <v>99.438473278912198</v>
      </c>
      <c r="L263" s="15">
        <v>100.6995544371122</v>
      </c>
      <c r="M263" s="15">
        <v>101.42165846686694</v>
      </c>
      <c r="N263" s="15">
        <v>103.68595209827869</v>
      </c>
    </row>
    <row r="264" spans="1:14" ht="26.4" x14ac:dyDescent="0.3">
      <c r="A264" s="14" t="s">
        <v>594</v>
      </c>
      <c r="B264" s="14" t="s">
        <v>544</v>
      </c>
      <c r="C264" s="15">
        <v>121.04463425546712</v>
      </c>
      <c r="D264" s="17">
        <v>116.76980639800647</v>
      </c>
      <c r="E264" s="17">
        <v>125.48140639047875</v>
      </c>
      <c r="F264" s="15">
        <v>129.5817755028252</v>
      </c>
      <c r="G264" s="15">
        <v>122.26545531355951</v>
      </c>
      <c r="H264" s="15">
        <v>124.6122049870406</v>
      </c>
      <c r="I264" s="15">
        <v>118.20386670271583</v>
      </c>
      <c r="J264" s="15">
        <v>108.4485570975518</v>
      </c>
      <c r="K264" s="23">
        <v>99.438473278912198</v>
      </c>
      <c r="L264" s="15">
        <v>100.6995544371122</v>
      </c>
      <c r="M264" s="15">
        <v>101.42165846686694</v>
      </c>
      <c r="N264" s="15">
        <v>103.68595209827869</v>
      </c>
    </row>
    <row r="265" spans="1:14" x14ac:dyDescent="0.3">
      <c r="A265" s="14" t="s">
        <v>234</v>
      </c>
      <c r="B265" s="14" t="s">
        <v>545</v>
      </c>
      <c r="C265" s="15">
        <v>113.72411238247589</v>
      </c>
      <c r="D265" s="17">
        <v>115.19311025023623</v>
      </c>
      <c r="E265" s="17">
        <v>115.27661940829545</v>
      </c>
      <c r="F265" s="15">
        <v>115.26909557879196</v>
      </c>
      <c r="G265" s="15">
        <v>115.28927170083837</v>
      </c>
      <c r="H265" s="15">
        <v>115.50311369078121</v>
      </c>
      <c r="I265" s="15">
        <v>115.19078626856506</v>
      </c>
      <c r="J265" s="15">
        <v>110.02160079061402</v>
      </c>
      <c r="K265" s="23">
        <v>109.20814308820304</v>
      </c>
      <c r="L265" s="15">
        <v>109.16992132214502</v>
      </c>
      <c r="M265" s="15">
        <v>109.58991536327707</v>
      </c>
      <c r="N265" s="15">
        <v>109.45647566745602</v>
      </c>
    </row>
    <row r="266" spans="1:14" ht="26.4" x14ac:dyDescent="0.3">
      <c r="A266" s="14" t="s">
        <v>43</v>
      </c>
      <c r="B266" s="14" t="s">
        <v>546</v>
      </c>
      <c r="C266" s="15">
        <v>113.72411238247589</v>
      </c>
      <c r="D266" s="17">
        <v>115.19311025023623</v>
      </c>
      <c r="E266" s="17">
        <v>115.27661940829545</v>
      </c>
      <c r="F266" s="15">
        <v>115.26909557879196</v>
      </c>
      <c r="G266" s="15">
        <v>115.28927170083837</v>
      </c>
      <c r="H266" s="15">
        <v>115.50311369078121</v>
      </c>
      <c r="I266" s="15">
        <v>115.19078626856506</v>
      </c>
      <c r="J266" s="15">
        <v>110.02160079061402</v>
      </c>
      <c r="K266" s="23">
        <v>109.20814308820304</v>
      </c>
      <c r="L266" s="15">
        <v>109.16992132214502</v>
      </c>
      <c r="M266" s="15">
        <v>109.58991536327707</v>
      </c>
      <c r="N266" s="15">
        <v>109.45647566745602</v>
      </c>
    </row>
    <row r="267" spans="1:14" ht="26.4" x14ac:dyDescent="0.3">
      <c r="A267" s="14" t="s">
        <v>235</v>
      </c>
      <c r="B267" s="14" t="s">
        <v>547</v>
      </c>
      <c r="C267" s="15">
        <v>113.697746659324</v>
      </c>
      <c r="D267" s="17">
        <v>115.12064483288518</v>
      </c>
      <c r="E267" s="17">
        <v>115.1544084019951</v>
      </c>
      <c r="F267" s="15">
        <v>115.33106665477385</v>
      </c>
      <c r="G267" s="15">
        <v>115.29236924751821</v>
      </c>
      <c r="H267" s="15">
        <v>115.6560168402015</v>
      </c>
      <c r="I267" s="15">
        <v>115.34915171544475</v>
      </c>
      <c r="J267" s="15">
        <v>110.42025893596939</v>
      </c>
      <c r="K267" s="23">
        <v>109.49695888364937</v>
      </c>
      <c r="L267" s="15">
        <v>109.32630058924767</v>
      </c>
      <c r="M267" s="15">
        <v>109.69399566501826</v>
      </c>
      <c r="N267" s="15">
        <v>109.60456485349198</v>
      </c>
    </row>
    <row r="268" spans="1:14" ht="26.4" x14ac:dyDescent="0.3">
      <c r="A268" s="14" t="s">
        <v>236</v>
      </c>
      <c r="B268" s="14" t="s">
        <v>548</v>
      </c>
      <c r="C268" s="15">
        <v>113.697746659324</v>
      </c>
      <c r="D268" s="17">
        <v>115.12064483288518</v>
      </c>
      <c r="E268" s="17">
        <v>115.1544084019951</v>
      </c>
      <c r="F268" s="15">
        <v>115.33106665477385</v>
      </c>
      <c r="G268" s="15">
        <v>115.29236924751821</v>
      </c>
      <c r="H268" s="15">
        <v>115.6560168402015</v>
      </c>
      <c r="I268" s="15">
        <v>115.34915171544475</v>
      </c>
      <c r="J268" s="15">
        <v>110.42025893596939</v>
      </c>
      <c r="K268" s="23">
        <v>109.49695888364937</v>
      </c>
      <c r="L268" s="15">
        <v>109.32630058924767</v>
      </c>
      <c r="M268" s="15">
        <v>109.69399566501826</v>
      </c>
      <c r="N268" s="15">
        <v>109.60456485349198</v>
      </c>
    </row>
    <row r="269" spans="1:14" ht="26.4" x14ac:dyDescent="0.3">
      <c r="A269" s="14" t="s">
        <v>237</v>
      </c>
      <c r="B269" s="14" t="s">
        <v>549</v>
      </c>
      <c r="C269" s="15">
        <v>113.76738824855344</v>
      </c>
      <c r="D269" s="17">
        <v>115.31155066379395</v>
      </c>
      <c r="E269" s="17">
        <v>115.47697963824926</v>
      </c>
      <c r="F269" s="15">
        <v>115.16778206149363</v>
      </c>
      <c r="G269" s="15">
        <v>115.28420794199479</v>
      </c>
      <c r="H269" s="15">
        <v>115.25383651740383</v>
      </c>
      <c r="I269" s="15">
        <v>114.93262846881635</v>
      </c>
      <c r="J269" s="15">
        <v>109.37430357421378</v>
      </c>
      <c r="K269" s="23">
        <v>108.74033345325077</v>
      </c>
      <c r="L269" s="15">
        <v>108.91473904531149</v>
      </c>
      <c r="M269" s="15">
        <v>109.42029959779835</v>
      </c>
      <c r="N269" s="15">
        <v>109.21471875347584</v>
      </c>
    </row>
    <row r="270" spans="1:14" ht="26.4" x14ac:dyDescent="0.3">
      <c r="A270" s="14" t="s">
        <v>238</v>
      </c>
      <c r="B270" s="14" t="s">
        <v>550</v>
      </c>
      <c r="C270" s="15">
        <v>113.76738824855344</v>
      </c>
      <c r="D270" s="17">
        <v>115.31155066379395</v>
      </c>
      <c r="E270" s="17">
        <v>115.47697963824926</v>
      </c>
      <c r="F270" s="15">
        <v>115.16778206149363</v>
      </c>
      <c r="G270" s="15">
        <v>115.28420794199479</v>
      </c>
      <c r="H270" s="15">
        <v>115.25383651740383</v>
      </c>
      <c r="I270" s="15">
        <v>114.93262846881635</v>
      </c>
      <c r="J270" s="15">
        <v>109.37430357421378</v>
      </c>
      <c r="K270" s="23">
        <v>108.74033345325077</v>
      </c>
      <c r="L270" s="15">
        <v>108.91473904531149</v>
      </c>
      <c r="M270" s="15">
        <v>109.42029959779835</v>
      </c>
      <c r="N270" s="15">
        <v>109.21471875347584</v>
      </c>
    </row>
    <row r="271" spans="1:14" ht="26.4" x14ac:dyDescent="0.3">
      <c r="A271" s="14" t="s">
        <v>239</v>
      </c>
      <c r="B271" s="14" t="s">
        <v>551</v>
      </c>
      <c r="C271" s="15">
        <v>120.45827872185166</v>
      </c>
      <c r="D271" s="17">
        <v>116.81358410246929</v>
      </c>
      <c r="E271" s="17">
        <v>118.8037734854577</v>
      </c>
      <c r="F271" s="15">
        <v>125.17810787346166</v>
      </c>
      <c r="G271" s="15">
        <v>119.11126615746188</v>
      </c>
      <c r="H271" s="15">
        <v>122.64034190408053</v>
      </c>
      <c r="I271" s="15">
        <v>115.08779502181345</v>
      </c>
      <c r="J271" s="15">
        <v>110.21810176379947</v>
      </c>
      <c r="K271" s="23">
        <v>105.20333471944888</v>
      </c>
      <c r="L271" s="15">
        <v>105.75156555375543</v>
      </c>
      <c r="M271" s="15">
        <v>104.82967565530483</v>
      </c>
      <c r="N271" s="15">
        <v>108.00245110237539</v>
      </c>
    </row>
    <row r="272" spans="1:14" ht="26.4" x14ac:dyDescent="0.3">
      <c r="A272" s="14" t="s">
        <v>595</v>
      </c>
      <c r="B272" s="14" t="s">
        <v>552</v>
      </c>
      <c r="C272" s="15">
        <v>120.45827872185166</v>
      </c>
      <c r="D272" s="17">
        <v>116.81358410246929</v>
      </c>
      <c r="E272" s="17">
        <v>118.8037734854577</v>
      </c>
      <c r="F272" s="15">
        <v>125.17810787346166</v>
      </c>
      <c r="G272" s="15">
        <v>119.11126615746188</v>
      </c>
      <c r="H272" s="15">
        <v>122.64034190408053</v>
      </c>
      <c r="I272" s="15">
        <v>115.08779502181345</v>
      </c>
      <c r="J272" s="15">
        <v>110.21810176379947</v>
      </c>
      <c r="K272" s="23">
        <v>105.20333471944888</v>
      </c>
      <c r="L272" s="15">
        <v>105.75156555375543</v>
      </c>
      <c r="M272" s="15">
        <v>104.82967565530483</v>
      </c>
      <c r="N272" s="15">
        <v>108.00245110237539</v>
      </c>
    </row>
    <row r="273" spans="1:14" ht="26.4" x14ac:dyDescent="0.3">
      <c r="A273" s="14" t="s">
        <v>596</v>
      </c>
      <c r="B273" s="14" t="s">
        <v>553</v>
      </c>
      <c r="C273" s="15">
        <v>119.71121126879966</v>
      </c>
      <c r="D273" s="17">
        <v>117.11301470924283</v>
      </c>
      <c r="E273" s="17">
        <v>124.29723165639193</v>
      </c>
      <c r="F273" s="15">
        <v>126.96356825413659</v>
      </c>
      <c r="G273" s="15">
        <v>118.16453698321027</v>
      </c>
      <c r="H273" s="15">
        <v>124.77357948250838</v>
      </c>
      <c r="I273" s="15">
        <v>113.30044816994399</v>
      </c>
      <c r="J273" s="15">
        <v>107.37697530126073</v>
      </c>
      <c r="K273" s="23">
        <v>102.5414887362367</v>
      </c>
      <c r="L273" s="15">
        <v>100.30629395697362</v>
      </c>
      <c r="M273" s="15">
        <v>103.98278253956447</v>
      </c>
      <c r="N273" s="15">
        <v>105.46813324481052</v>
      </c>
    </row>
    <row r="274" spans="1:14" ht="39.6" x14ac:dyDescent="0.3">
      <c r="A274" s="14" t="s">
        <v>597</v>
      </c>
      <c r="B274" s="14" t="s">
        <v>554</v>
      </c>
      <c r="C274" s="15">
        <v>119.71121126879966</v>
      </c>
      <c r="D274" s="17">
        <v>117.11301470924283</v>
      </c>
      <c r="E274" s="17">
        <v>124.29723165639193</v>
      </c>
      <c r="F274" s="15">
        <v>126.96356825413659</v>
      </c>
      <c r="G274" s="15">
        <v>118.16453698321027</v>
      </c>
      <c r="H274" s="15">
        <v>124.77357948250838</v>
      </c>
      <c r="I274" s="15">
        <v>113.30044816994399</v>
      </c>
      <c r="J274" s="15">
        <v>107.37697530126073</v>
      </c>
      <c r="K274" s="23">
        <v>102.5414887362367</v>
      </c>
      <c r="L274" s="15">
        <v>100.30629395697362</v>
      </c>
      <c r="M274" s="15">
        <v>103.98278253956447</v>
      </c>
      <c r="N274" s="15">
        <v>105.46813324481052</v>
      </c>
    </row>
    <row r="275" spans="1:14" ht="26.4" x14ac:dyDescent="0.3">
      <c r="A275" s="14" t="s">
        <v>241</v>
      </c>
      <c r="B275" s="14" t="s">
        <v>555</v>
      </c>
      <c r="C275" s="15">
        <v>112.24800321670189</v>
      </c>
      <c r="D275" s="17">
        <v>112.24800321670189</v>
      </c>
      <c r="E275" s="17">
        <v>112.24800321670189</v>
      </c>
      <c r="F275" s="15">
        <v>112.24800321670189</v>
      </c>
      <c r="G275" s="15">
        <v>112.24800321670189</v>
      </c>
      <c r="H275" s="15">
        <v>112.24800321670189</v>
      </c>
      <c r="I275" s="15">
        <v>108.98851716215295</v>
      </c>
      <c r="J275" s="15">
        <v>108.98851716215295</v>
      </c>
      <c r="K275" s="23">
        <v>108.98851716215295</v>
      </c>
      <c r="L275" s="15">
        <v>108.98851716215295</v>
      </c>
      <c r="M275" s="15">
        <v>108.98851716215295</v>
      </c>
      <c r="N275" s="15">
        <v>100</v>
      </c>
    </row>
    <row r="276" spans="1:14" x14ac:dyDescent="0.3">
      <c r="A276" s="14" t="s">
        <v>242</v>
      </c>
      <c r="B276" s="14" t="s">
        <v>556</v>
      </c>
      <c r="C276" s="15">
        <v>114.14364152667561</v>
      </c>
      <c r="D276" s="17">
        <v>114.14412496627919</v>
      </c>
      <c r="E276" s="17">
        <v>114.14406652338987</v>
      </c>
      <c r="F276" s="15">
        <v>114.143994054605</v>
      </c>
      <c r="G276" s="15">
        <v>114.14406048432446</v>
      </c>
      <c r="H276" s="15">
        <v>114.14415710937092</v>
      </c>
      <c r="I276" s="15">
        <v>114.00828983989339</v>
      </c>
      <c r="J276" s="15">
        <v>106.08990261120346</v>
      </c>
      <c r="K276" s="23">
        <v>106.09738683198313</v>
      </c>
      <c r="L276" s="15">
        <v>106.10144233448497</v>
      </c>
      <c r="M276" s="15">
        <v>106.10111280789725</v>
      </c>
      <c r="N276" s="15">
        <v>100.04276913568958</v>
      </c>
    </row>
    <row r="277" spans="1:14" ht="26.4" x14ac:dyDescent="0.3">
      <c r="A277" s="14" t="s">
        <v>243</v>
      </c>
      <c r="B277" s="14" t="s">
        <v>557</v>
      </c>
      <c r="C277" s="15">
        <v>113.95942688577908</v>
      </c>
      <c r="D277" s="17">
        <v>113.95942688577908</v>
      </c>
      <c r="E277" s="17">
        <v>113.95942688577908</v>
      </c>
      <c r="F277" s="15">
        <v>113.95942688577908</v>
      </c>
      <c r="G277" s="15">
        <v>113.95942688577908</v>
      </c>
      <c r="H277" s="15">
        <v>113.95942688577908</v>
      </c>
      <c r="I277" s="15">
        <v>113.95942688577908</v>
      </c>
      <c r="J277" s="15">
        <v>105.63423436914391</v>
      </c>
      <c r="K277" s="23">
        <v>105.63423436914391</v>
      </c>
      <c r="L277" s="15">
        <v>105.63423436914391</v>
      </c>
      <c r="M277" s="15">
        <v>105.63423436914391</v>
      </c>
      <c r="N277" s="15">
        <v>100</v>
      </c>
    </row>
    <row r="278" spans="1:14" x14ac:dyDescent="0.3">
      <c r="A278" s="14" t="s">
        <v>244</v>
      </c>
      <c r="B278" s="14" t="s">
        <v>558</v>
      </c>
      <c r="C278" s="15">
        <v>115.56072049936009</v>
      </c>
      <c r="D278" s="17">
        <v>115.56501969099837</v>
      </c>
      <c r="E278" s="17">
        <v>115.56448617343744</v>
      </c>
      <c r="F278" s="15">
        <v>115.56384894130925</v>
      </c>
      <c r="G278" s="15">
        <v>115.56443307076009</v>
      </c>
      <c r="H278" s="15">
        <v>115.56528271359768</v>
      </c>
      <c r="I278" s="15">
        <v>114.39676518061074</v>
      </c>
      <c r="J278" s="15">
        <v>109.71735609323693</v>
      </c>
      <c r="K278" s="23">
        <v>109.78473076135081</v>
      </c>
      <c r="L278" s="15">
        <v>109.78211177675114</v>
      </c>
      <c r="M278" s="15">
        <v>109.77909999914642</v>
      </c>
      <c r="N278" s="15">
        <v>100.33680583403475</v>
      </c>
    </row>
    <row r="279" spans="1:14" x14ac:dyDescent="0.3">
      <c r="A279" s="14" t="s">
        <v>649</v>
      </c>
      <c r="B279" s="14" t="s">
        <v>650</v>
      </c>
      <c r="C279" s="15">
        <v>121.78794647803156</v>
      </c>
      <c r="D279" s="17">
        <v>121.78794647803156</v>
      </c>
      <c r="E279" s="17">
        <v>121.78794647803156</v>
      </c>
      <c r="F279" s="15">
        <v>121.78794647803156</v>
      </c>
      <c r="G279" s="15">
        <v>121.78794647803156</v>
      </c>
      <c r="H279" s="15">
        <v>121.78794647803156</v>
      </c>
      <c r="I279" s="15">
        <v>109.53607962541126</v>
      </c>
      <c r="J279" s="15">
        <v>109.53607962541126</v>
      </c>
      <c r="K279" s="23">
        <v>109.53607962541126</v>
      </c>
      <c r="L279" s="15">
        <v>125.12473886449428</v>
      </c>
      <c r="M279" s="15">
        <v>125.12473886449428</v>
      </c>
      <c r="N279" s="15">
        <v>114.23152927546131</v>
      </c>
    </row>
    <row r="280" spans="1:14" ht="26.4" x14ac:dyDescent="0.3">
      <c r="A280" s="14" t="s">
        <v>245</v>
      </c>
      <c r="B280" s="14" t="s">
        <v>559</v>
      </c>
      <c r="C280" s="15">
        <v>104.63944150289784</v>
      </c>
      <c r="D280" s="17">
        <v>104.65402487691048</v>
      </c>
      <c r="E280" s="17">
        <v>104.65402487691048</v>
      </c>
      <c r="F280" s="15">
        <v>102.87848889911592</v>
      </c>
      <c r="G280" s="15">
        <v>104.65402487691048</v>
      </c>
      <c r="H280" s="15">
        <v>104.65402487691048</v>
      </c>
      <c r="I280" s="15">
        <v>102.21618153380093</v>
      </c>
      <c r="J280" s="15">
        <v>101.48760238956051</v>
      </c>
      <c r="K280" s="23">
        <v>101.48760238956051</v>
      </c>
      <c r="L280" s="15">
        <v>101.48760238956051</v>
      </c>
      <c r="M280" s="15">
        <v>101.48760238956051</v>
      </c>
      <c r="N280" s="15">
        <v>100</v>
      </c>
    </row>
    <row r="281" spans="1:14" x14ac:dyDescent="0.3">
      <c r="A281" s="14" t="s">
        <v>246</v>
      </c>
      <c r="B281" s="14" t="s">
        <v>560</v>
      </c>
      <c r="C281" s="15">
        <v>114.50751026075422</v>
      </c>
      <c r="D281" s="17">
        <v>114.50751026075422</v>
      </c>
      <c r="E281" s="17">
        <v>114.50751026075422</v>
      </c>
      <c r="F281" s="15">
        <v>114.50751026075422</v>
      </c>
      <c r="G281" s="15">
        <v>121.06886724770121</v>
      </c>
      <c r="H281" s="15">
        <v>121.06886724770121</v>
      </c>
      <c r="I281" s="15">
        <v>115.12029603329543</v>
      </c>
      <c r="J281" s="15">
        <v>115.12029603329543</v>
      </c>
      <c r="K281" s="23">
        <v>115.12029603329543</v>
      </c>
      <c r="L281" s="15">
        <v>115.12029603329543</v>
      </c>
      <c r="M281" s="15">
        <v>115.12029603329543</v>
      </c>
      <c r="N281" s="15">
        <v>105.73006693797255</v>
      </c>
    </row>
    <row r="282" spans="1:14" x14ac:dyDescent="0.3">
      <c r="A282" s="14" t="s">
        <v>247</v>
      </c>
      <c r="B282" s="14" t="s">
        <v>561</v>
      </c>
      <c r="C282" s="15">
        <v>114.63014510054637</v>
      </c>
      <c r="D282" s="17">
        <v>114.63014510054637</v>
      </c>
      <c r="E282" s="17">
        <v>114.63014510054637</v>
      </c>
      <c r="F282" s="15">
        <v>114.63014510054637</v>
      </c>
      <c r="G282" s="15">
        <v>121.26731666012695</v>
      </c>
      <c r="H282" s="15">
        <v>121.26731666012695</v>
      </c>
      <c r="I282" s="15">
        <v>115.2475132245837</v>
      </c>
      <c r="J282" s="15">
        <v>115.2475132245837</v>
      </c>
      <c r="K282" s="23">
        <v>115.2475132245837</v>
      </c>
      <c r="L282" s="15">
        <v>115.2475132245837</v>
      </c>
      <c r="M282" s="15">
        <v>115.2475132245837</v>
      </c>
      <c r="N282" s="15">
        <v>105.79007516195576</v>
      </c>
    </row>
    <row r="283" spans="1:14" x14ac:dyDescent="0.3">
      <c r="A283" s="14" t="s">
        <v>248</v>
      </c>
      <c r="B283" s="14" t="s">
        <v>562</v>
      </c>
      <c r="C283" s="15">
        <v>103.89410264052901</v>
      </c>
      <c r="D283" s="17">
        <v>103.89410264052901</v>
      </c>
      <c r="E283" s="17">
        <v>103.89410264052901</v>
      </c>
      <c r="F283" s="15">
        <v>103.89410264052901</v>
      </c>
      <c r="G283" s="15">
        <v>103.89410264052901</v>
      </c>
      <c r="H283" s="15">
        <v>103.89410264052901</v>
      </c>
      <c r="I283" s="15">
        <v>103.57122146190899</v>
      </c>
      <c r="J283" s="15">
        <v>103.57122146190899</v>
      </c>
      <c r="K283" s="23">
        <v>103.57122146190899</v>
      </c>
      <c r="L283" s="15">
        <v>103.57122146190899</v>
      </c>
      <c r="M283" s="15">
        <v>103.57122146190899</v>
      </c>
      <c r="N283" s="15">
        <v>100</v>
      </c>
    </row>
    <row r="284" spans="1:14" ht="26.4" x14ac:dyDescent="0.3">
      <c r="A284" s="14" t="s">
        <v>249</v>
      </c>
      <c r="B284" s="14" t="s">
        <v>563</v>
      </c>
      <c r="C284" s="15">
        <v>125</v>
      </c>
      <c r="D284" s="17">
        <v>125</v>
      </c>
      <c r="E284" s="17">
        <v>125</v>
      </c>
      <c r="F284" s="15">
        <v>125</v>
      </c>
      <c r="G284" s="15">
        <v>125</v>
      </c>
      <c r="H284" s="15">
        <v>125</v>
      </c>
      <c r="I284" s="15">
        <v>125</v>
      </c>
      <c r="J284" s="15">
        <v>125</v>
      </c>
      <c r="K284" s="23">
        <v>125</v>
      </c>
      <c r="L284" s="15">
        <v>125</v>
      </c>
      <c r="M284" s="15">
        <v>125</v>
      </c>
      <c r="N284" s="15">
        <v>100</v>
      </c>
    </row>
    <row r="285" spans="1:14" x14ac:dyDescent="0.3">
      <c r="A285" s="14" t="s">
        <v>250</v>
      </c>
      <c r="B285" s="14" t="s">
        <v>564</v>
      </c>
      <c r="C285" s="15">
        <v>111.46871960202306</v>
      </c>
      <c r="D285" s="17">
        <v>111.46871960202306</v>
      </c>
      <c r="E285" s="17">
        <v>111.46871960202306</v>
      </c>
      <c r="F285" s="15">
        <v>111.46871960202306</v>
      </c>
      <c r="G285" s="15">
        <v>114.53644523515182</v>
      </c>
      <c r="H285" s="15">
        <v>114.53644523515182</v>
      </c>
      <c r="I285" s="15">
        <v>110.90458184704238</v>
      </c>
      <c r="J285" s="15">
        <v>110.90458184704238</v>
      </c>
      <c r="K285" s="23">
        <v>110.90458184704238</v>
      </c>
      <c r="L285" s="15">
        <v>110.90458184704238</v>
      </c>
      <c r="M285" s="15">
        <v>110.90458184704238</v>
      </c>
      <c r="N285" s="15">
        <v>102.75209551529923</v>
      </c>
    </row>
    <row r="286" spans="1:14" x14ac:dyDescent="0.3">
      <c r="A286" s="14" t="s">
        <v>251</v>
      </c>
      <c r="B286" s="14" t="s">
        <v>565</v>
      </c>
      <c r="C286" s="15">
        <v>110</v>
      </c>
      <c r="D286" s="17">
        <v>110</v>
      </c>
      <c r="E286" s="17">
        <v>110</v>
      </c>
      <c r="F286" s="15">
        <v>110</v>
      </c>
      <c r="G286" s="15">
        <v>110</v>
      </c>
      <c r="H286" s="15">
        <v>100</v>
      </c>
      <c r="I286" s="15">
        <v>100</v>
      </c>
      <c r="J286" s="15">
        <v>100</v>
      </c>
      <c r="K286" s="23">
        <v>100</v>
      </c>
      <c r="L286" s="15">
        <v>100</v>
      </c>
      <c r="M286" s="15">
        <v>100</v>
      </c>
      <c r="N286" s="15">
        <v>100</v>
      </c>
    </row>
    <row r="287" spans="1:14" x14ac:dyDescent="0.3">
      <c r="A287" s="19" t="s">
        <v>252</v>
      </c>
      <c r="B287" s="19" t="s">
        <v>566</v>
      </c>
      <c r="C287" s="20">
        <v>110.26315789473684</v>
      </c>
      <c r="D287" s="21">
        <v>110.03151260504201</v>
      </c>
      <c r="E287" s="21">
        <v>110.03151260504201</v>
      </c>
      <c r="F287" s="20">
        <v>110.03151260504201</v>
      </c>
      <c r="G287" s="20">
        <v>110.03151260504201</v>
      </c>
      <c r="H287" s="20">
        <v>100</v>
      </c>
      <c r="I287" s="20">
        <v>100</v>
      </c>
      <c r="J287" s="15">
        <v>100</v>
      </c>
      <c r="K287" s="24">
        <v>100</v>
      </c>
      <c r="L287" s="20">
        <v>100</v>
      </c>
      <c r="M287" s="20">
        <v>100</v>
      </c>
      <c r="N287" s="15">
        <v>100</v>
      </c>
    </row>
    <row r="289" spans="1:1" x14ac:dyDescent="0.3">
      <c r="A289" s="16" t="s">
        <v>651</v>
      </c>
    </row>
  </sheetData>
  <mergeCells count="2">
    <mergeCell ref="A2:M2"/>
    <mergeCell ref="A3:N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289"/>
  <sheetViews>
    <sheetView topLeftCell="B1" zoomScale="90" zoomScaleNormal="90" workbookViewId="0">
      <selection activeCell="A3" sqref="A3:N3"/>
    </sheetView>
  </sheetViews>
  <sheetFormatPr defaultRowHeight="15.6" x14ac:dyDescent="0.3"/>
  <cols>
    <col min="1" max="1" width="27" customWidth="1"/>
    <col min="2" max="2" width="18.09765625" customWidth="1"/>
    <col min="3" max="5" width="9" style="18"/>
    <col min="6" max="6" width="8.3984375" style="18" customWidth="1"/>
    <col min="7" max="7" width="9.59765625" style="18" customWidth="1"/>
    <col min="8" max="8" width="9.69921875" style="18" customWidth="1"/>
    <col min="9" max="14" width="9" style="18"/>
  </cols>
  <sheetData>
    <row r="2" spans="1:14" ht="61.5" customHeight="1" x14ac:dyDescent="0.35">
      <c r="A2" s="96" t="s">
        <v>695</v>
      </c>
      <c r="B2" s="96"/>
      <c r="C2" s="96"/>
      <c r="D2" s="96"/>
      <c r="E2" s="96"/>
      <c r="F2" s="96"/>
      <c r="G2" s="96"/>
      <c r="H2" s="96"/>
      <c r="I2" s="101"/>
      <c r="J2" s="101"/>
      <c r="K2" s="101"/>
      <c r="L2" s="101"/>
      <c r="M2" s="101"/>
    </row>
    <row r="3" spans="1:14" x14ac:dyDescent="0.3">
      <c r="A3" s="100" t="s">
        <v>289</v>
      </c>
      <c r="B3" s="100"/>
      <c r="C3" s="100"/>
      <c r="D3" s="100"/>
      <c r="E3" s="100"/>
      <c r="F3" s="100"/>
      <c r="G3" s="100"/>
      <c r="H3" s="100"/>
      <c r="I3" s="99"/>
      <c r="J3" s="99"/>
      <c r="K3" s="99"/>
      <c r="L3" s="99"/>
      <c r="M3" s="99"/>
      <c r="N3" s="99"/>
    </row>
    <row r="4" spans="1:14" ht="30.75" customHeight="1" x14ac:dyDescent="0.3">
      <c r="A4" s="30"/>
      <c r="B4" s="31" t="s">
        <v>294</v>
      </c>
      <c r="C4" s="32" t="s">
        <v>254</v>
      </c>
      <c r="D4" s="32" t="s">
        <v>255</v>
      </c>
      <c r="E4" s="32" t="s">
        <v>256</v>
      </c>
      <c r="F4" s="33" t="s">
        <v>257</v>
      </c>
      <c r="G4" s="33" t="s">
        <v>258</v>
      </c>
      <c r="H4" s="33" t="s">
        <v>259</v>
      </c>
      <c r="I4" s="32" t="s">
        <v>260</v>
      </c>
      <c r="J4" s="32" t="s">
        <v>291</v>
      </c>
      <c r="K4" s="32" t="s">
        <v>292</v>
      </c>
      <c r="L4" s="32" t="s">
        <v>293</v>
      </c>
      <c r="M4" s="32" t="s">
        <v>574</v>
      </c>
      <c r="N4" s="32" t="s">
        <v>575</v>
      </c>
    </row>
    <row r="5" spans="1:14" x14ac:dyDescent="0.3">
      <c r="A5" s="28" t="s">
        <v>69</v>
      </c>
      <c r="B5" s="28" t="s">
        <v>295</v>
      </c>
      <c r="C5" s="34">
        <v>98.570949544377157</v>
      </c>
      <c r="D5" s="34">
        <v>97.320309348852149</v>
      </c>
      <c r="E5" s="34">
        <v>94.90723237988891</v>
      </c>
      <c r="F5" s="34">
        <v>95.27767207453951</v>
      </c>
      <c r="G5" s="34">
        <v>98.969517916323426</v>
      </c>
      <c r="H5" s="34">
        <v>99.28903172144814</v>
      </c>
      <c r="I5" s="34">
        <v>99.350883217462936</v>
      </c>
      <c r="J5" s="15">
        <v>99.126910826898779</v>
      </c>
      <c r="K5" s="34">
        <v>99.401732741058098</v>
      </c>
      <c r="L5" s="15">
        <v>99.732560433692257</v>
      </c>
      <c r="M5" s="15">
        <v>100.05361354219579</v>
      </c>
      <c r="N5" s="15">
        <v>100.60083453280026</v>
      </c>
    </row>
    <row r="6" spans="1:14" ht="39.6" x14ac:dyDescent="0.3">
      <c r="A6" s="28" t="s">
        <v>70</v>
      </c>
      <c r="B6" s="28" t="s">
        <v>296</v>
      </c>
      <c r="C6" s="34">
        <v>91.744331761374411</v>
      </c>
      <c r="D6" s="34">
        <v>92.105928972969636</v>
      </c>
      <c r="E6" s="34">
        <v>90.039763352804769</v>
      </c>
      <c r="F6" s="34">
        <v>90.69417802989129</v>
      </c>
      <c r="G6" s="34">
        <v>94.083838664491154</v>
      </c>
      <c r="H6" s="34">
        <v>94.685853963662495</v>
      </c>
      <c r="I6" s="35">
        <v>94.93131162628876</v>
      </c>
      <c r="J6" s="15">
        <v>94.802350075040636</v>
      </c>
      <c r="K6" s="34">
        <v>95.178167923752255</v>
      </c>
      <c r="L6" s="15">
        <v>95.634240123874847</v>
      </c>
      <c r="M6" s="15">
        <v>96.098086353536587</v>
      </c>
      <c r="N6" s="15">
        <v>96.818565649050427</v>
      </c>
    </row>
    <row r="7" spans="1:14" ht="52.8" x14ac:dyDescent="0.3">
      <c r="A7" s="28" t="s">
        <v>71</v>
      </c>
      <c r="B7" s="28" t="s">
        <v>297</v>
      </c>
      <c r="C7" s="34">
        <v>128.61210185089556</v>
      </c>
      <c r="D7" s="34">
        <v>127.93960683077005</v>
      </c>
      <c r="E7" s="34">
        <v>127.7771821042513</v>
      </c>
      <c r="F7" s="34">
        <v>126.3782490382246</v>
      </c>
      <c r="G7" s="34">
        <v>125.31151739935925</v>
      </c>
      <c r="H7" s="34">
        <v>124.16468759645331</v>
      </c>
      <c r="I7" s="34">
        <v>123.43286505702009</v>
      </c>
      <c r="J7" s="15">
        <v>122.87960635761718</v>
      </c>
      <c r="K7" s="34">
        <v>122.46266779540964</v>
      </c>
      <c r="L7" s="15">
        <v>121.94624252446251</v>
      </c>
      <c r="M7" s="15">
        <v>121.22767777015862</v>
      </c>
      <c r="N7" s="15">
        <v>120.65262916918414</v>
      </c>
    </row>
    <row r="8" spans="1:14" x14ac:dyDescent="0.3">
      <c r="A8" s="28" t="s">
        <v>72</v>
      </c>
      <c r="B8" s="28" t="s">
        <v>298</v>
      </c>
      <c r="C8" s="34">
        <v>259.52717402518829</v>
      </c>
      <c r="D8" s="34">
        <v>184.72973724111131</v>
      </c>
      <c r="E8" s="34">
        <v>158.32895578783695</v>
      </c>
      <c r="F8" s="34">
        <v>148.83590015686664</v>
      </c>
      <c r="G8" s="34">
        <v>181.92084233592186</v>
      </c>
      <c r="H8" s="34">
        <v>160.05602703336774</v>
      </c>
      <c r="I8" s="34">
        <v>149.13268591697278</v>
      </c>
      <c r="J8" s="15">
        <v>142.65301276363661</v>
      </c>
      <c r="K8" s="34">
        <v>138.3637642937357</v>
      </c>
      <c r="L8" s="15">
        <v>135.31483499803124</v>
      </c>
      <c r="M8" s="15">
        <v>133.03619112621615</v>
      </c>
      <c r="N8" s="15">
        <v>131.08707243121998</v>
      </c>
    </row>
    <row r="9" spans="1:14" ht="39.6" x14ac:dyDescent="0.3">
      <c r="A9" s="28" t="s">
        <v>73</v>
      </c>
      <c r="B9" s="28" t="s">
        <v>299</v>
      </c>
      <c r="C9" s="34">
        <v>154.44811615578439</v>
      </c>
      <c r="D9" s="34">
        <v>154.46749941461286</v>
      </c>
      <c r="E9" s="34">
        <v>154.31340853590004</v>
      </c>
      <c r="F9" s="34">
        <v>144.60413183051193</v>
      </c>
      <c r="G9" s="34">
        <v>139.2020856511258</v>
      </c>
      <c r="H9" s="34">
        <v>134.75257597279975</v>
      </c>
      <c r="I9" s="34">
        <v>131.72552545864406</v>
      </c>
      <c r="J9" s="15">
        <v>129.5444094430475</v>
      </c>
      <c r="K9" s="34">
        <v>127.89809684281529</v>
      </c>
      <c r="L9" s="15">
        <v>126.61137061314145</v>
      </c>
      <c r="M9" s="15">
        <v>125.52323296363708</v>
      </c>
      <c r="N9" s="15">
        <v>124.58630910022529</v>
      </c>
    </row>
    <row r="10" spans="1:14" ht="39.6" x14ac:dyDescent="0.3">
      <c r="A10" s="28" t="s">
        <v>628</v>
      </c>
      <c r="B10" s="28" t="s">
        <v>629</v>
      </c>
      <c r="C10" s="34">
        <v>100</v>
      </c>
      <c r="D10" s="34">
        <v>103.472571716155</v>
      </c>
      <c r="E10" s="34">
        <v>104.63009562154001</v>
      </c>
      <c r="F10" s="34">
        <v>105.20885757423251</v>
      </c>
      <c r="G10" s="34">
        <v>105.55611474584801</v>
      </c>
      <c r="H10" s="34">
        <v>105.78761952692501</v>
      </c>
      <c r="I10" s="34">
        <v>105.95298008483715</v>
      </c>
      <c r="J10" s="15">
        <v>106.07700050327126</v>
      </c>
      <c r="K10" s="34">
        <v>106.17346082872001</v>
      </c>
      <c r="L10" s="15">
        <v>106.25062908907901</v>
      </c>
      <c r="M10" s="15">
        <v>106.31376675664546</v>
      </c>
      <c r="N10" s="15">
        <v>106.36638147961752</v>
      </c>
    </row>
    <row r="11" spans="1:14" ht="52.8" x14ac:dyDescent="0.3">
      <c r="A11" s="28" t="s">
        <v>74</v>
      </c>
      <c r="B11" s="28" t="s">
        <v>300</v>
      </c>
      <c r="C11" s="34">
        <v>153.71487500332927</v>
      </c>
      <c r="D11" s="34">
        <v>153.71487500332927</v>
      </c>
      <c r="E11" s="34">
        <v>153.71487500332927</v>
      </c>
      <c r="F11" s="34">
        <v>143.65533091843608</v>
      </c>
      <c r="G11" s="34">
        <v>138.22771892355675</v>
      </c>
      <c r="H11" s="34">
        <v>134.06906989336656</v>
      </c>
      <c r="I11" s="34">
        <v>131.24858535194548</v>
      </c>
      <c r="J11" s="15">
        <v>129.20989085636418</v>
      </c>
      <c r="K11" s="34">
        <v>127.66750364281573</v>
      </c>
      <c r="L11" s="15">
        <v>126.45985575609345</v>
      </c>
      <c r="M11" s="15">
        <v>125.43075020590311</v>
      </c>
      <c r="N11" s="15">
        <v>124.56945312206567</v>
      </c>
    </row>
    <row r="12" spans="1:14" x14ac:dyDescent="0.3">
      <c r="A12" s="28" t="s">
        <v>75</v>
      </c>
      <c r="B12" s="28" t="s">
        <v>301</v>
      </c>
      <c r="C12" s="34">
        <v>177.64000867702757</v>
      </c>
      <c r="D12" s="34">
        <v>177.64000867702757</v>
      </c>
      <c r="E12" s="34">
        <v>173.92173631412595</v>
      </c>
      <c r="F12" s="34">
        <v>172.06260013267516</v>
      </c>
      <c r="G12" s="34">
        <v>165.99721389427361</v>
      </c>
      <c r="H12" s="34">
        <v>152.93990589282643</v>
      </c>
      <c r="I12" s="34">
        <v>144.41375827449517</v>
      </c>
      <c r="J12" s="15">
        <v>138.68950999959057</v>
      </c>
      <c r="K12" s="34">
        <v>134.58091703806249</v>
      </c>
      <c r="L12" s="15">
        <v>131.48855078888613</v>
      </c>
      <c r="M12" s="15">
        <v>129.07687440181709</v>
      </c>
      <c r="N12" s="15">
        <v>126.55027622037323</v>
      </c>
    </row>
    <row r="13" spans="1:14" x14ac:dyDescent="0.3">
      <c r="A13" s="28" t="s">
        <v>55</v>
      </c>
      <c r="B13" s="28" t="s">
        <v>302</v>
      </c>
      <c r="C13" s="34">
        <v>110.14021853629966</v>
      </c>
      <c r="D13" s="34">
        <v>110.14021853629966</v>
      </c>
      <c r="E13" s="34">
        <v>110.07458444743136</v>
      </c>
      <c r="F13" s="34">
        <v>110.04179672845966</v>
      </c>
      <c r="G13" s="34">
        <v>110.02645326725268</v>
      </c>
      <c r="H13" s="34">
        <v>110.01622733909356</v>
      </c>
      <c r="I13" s="34">
        <v>108.97967256846435</v>
      </c>
      <c r="J13" s="15">
        <v>107.77273091810208</v>
      </c>
      <c r="K13" s="34">
        <v>106.852345896339</v>
      </c>
      <c r="L13" s="15">
        <v>106.12729380976599</v>
      </c>
      <c r="M13" s="15">
        <v>105.54135703682536</v>
      </c>
      <c r="N13" s="15">
        <v>105.05800241646284</v>
      </c>
    </row>
    <row r="14" spans="1:14" x14ac:dyDescent="0.3">
      <c r="A14" s="28" t="s">
        <v>76</v>
      </c>
      <c r="B14" s="28" t="s">
        <v>303</v>
      </c>
      <c r="C14" s="34">
        <v>131.26574429329924</v>
      </c>
      <c r="D14" s="34">
        <v>120.3009526013001</v>
      </c>
      <c r="E14" s="34">
        <v>115.67416442079562</v>
      </c>
      <c r="F14" s="34">
        <v>115.99727575528621</v>
      </c>
      <c r="G14" s="34">
        <v>117.13402632653957</v>
      </c>
      <c r="H14" s="34">
        <v>118.0478382849147</v>
      </c>
      <c r="I14" s="34">
        <v>117.20774626295407</v>
      </c>
      <c r="J14" s="15">
        <v>118.74354026546645</v>
      </c>
      <c r="K14" s="34">
        <v>119.91041973167134</v>
      </c>
      <c r="L14" s="15">
        <v>120.41086499704434</v>
      </c>
      <c r="M14" s="15">
        <v>120.8726260819284</v>
      </c>
      <c r="N14" s="15">
        <v>121.25318163868978</v>
      </c>
    </row>
    <row r="15" spans="1:14" ht="39.6" x14ac:dyDescent="0.3">
      <c r="A15" s="28" t="s">
        <v>61</v>
      </c>
      <c r="B15" s="28" t="s">
        <v>304</v>
      </c>
      <c r="C15" s="34">
        <v>131.26574429329924</v>
      </c>
      <c r="D15" s="34">
        <v>120.3009526013001</v>
      </c>
      <c r="E15" s="34">
        <v>115.67416442079562</v>
      </c>
      <c r="F15" s="34">
        <v>115.99727575528621</v>
      </c>
      <c r="G15" s="34">
        <v>117.13402632653957</v>
      </c>
      <c r="H15" s="34">
        <v>118.0478382849147</v>
      </c>
      <c r="I15" s="34">
        <v>117.20774626295407</v>
      </c>
      <c r="J15" s="15">
        <v>118.74354026546645</v>
      </c>
      <c r="K15" s="34">
        <v>119.91041973167134</v>
      </c>
      <c r="L15" s="15">
        <v>120.41086499704434</v>
      </c>
      <c r="M15" s="15">
        <v>120.8726260819284</v>
      </c>
      <c r="N15" s="15">
        <v>121.25318163868978</v>
      </c>
    </row>
    <row r="16" spans="1:14" x14ac:dyDescent="0.3">
      <c r="A16" s="28" t="s">
        <v>77</v>
      </c>
      <c r="B16" s="28" t="s">
        <v>305</v>
      </c>
      <c r="C16" s="34">
        <v>91.329529458579728</v>
      </c>
      <c r="D16" s="34">
        <v>95.00307542482561</v>
      </c>
      <c r="E16" s="34">
        <v>96.596102367914028</v>
      </c>
      <c r="F16" s="34">
        <v>97.273699222795599</v>
      </c>
      <c r="G16" s="34">
        <v>97.338631605310539</v>
      </c>
      <c r="H16" s="34">
        <v>97.381921280203315</v>
      </c>
      <c r="I16" s="34">
        <v>97.475017717635041</v>
      </c>
      <c r="J16" s="15">
        <v>98.763217812304561</v>
      </c>
      <c r="K16" s="34">
        <v>99.765163739187315</v>
      </c>
      <c r="L16" s="15">
        <v>100.59201025913754</v>
      </c>
      <c r="M16" s="15">
        <v>101.28919578227672</v>
      </c>
      <c r="N16" s="15">
        <v>101.91536071202178</v>
      </c>
    </row>
    <row r="17" spans="1:14" ht="39.6" x14ac:dyDescent="0.3">
      <c r="A17" s="28" t="s">
        <v>261</v>
      </c>
      <c r="B17" s="28" t="s">
        <v>306</v>
      </c>
      <c r="C17" s="34">
        <v>81.893226014878735</v>
      </c>
      <c r="D17" s="34">
        <v>78.337414331869468</v>
      </c>
      <c r="E17" s="34">
        <v>72.202399057826</v>
      </c>
      <c r="F17" s="34">
        <v>63.652237589122564</v>
      </c>
      <c r="G17" s="34">
        <v>66.661002426139518</v>
      </c>
      <c r="H17" s="34">
        <v>70.251021936519422</v>
      </c>
      <c r="I17" s="34">
        <v>74.744529778348536</v>
      </c>
      <c r="J17" s="15">
        <v>80.665637448037515</v>
      </c>
      <c r="K17" s="34">
        <v>87.521055849831427</v>
      </c>
      <c r="L17" s="15">
        <v>94.687188693763616</v>
      </c>
      <c r="M17" s="15">
        <v>99.781743836552621</v>
      </c>
      <c r="N17" s="15">
        <v>102.46134805762443</v>
      </c>
    </row>
    <row r="18" spans="1:14" ht="26.4" x14ac:dyDescent="0.3">
      <c r="A18" s="28" t="s">
        <v>57</v>
      </c>
      <c r="B18" s="28" t="s">
        <v>307</v>
      </c>
      <c r="C18" s="34">
        <v>108.52427204796822</v>
      </c>
      <c r="D18" s="34">
        <v>108.52427204796822</v>
      </c>
      <c r="E18" s="34">
        <v>108.52427204796822</v>
      </c>
      <c r="F18" s="34">
        <v>108.52427204796822</v>
      </c>
      <c r="G18" s="34">
        <v>108.52427204796822</v>
      </c>
      <c r="H18" s="34">
        <v>108.52427204796822</v>
      </c>
      <c r="I18" s="34">
        <v>108.52427204796822</v>
      </c>
      <c r="J18" s="15">
        <v>108.52427204796822</v>
      </c>
      <c r="K18" s="34">
        <v>108.52427204796822</v>
      </c>
      <c r="L18" s="15">
        <v>108.52427204796822</v>
      </c>
      <c r="M18" s="15">
        <v>108.85021764078594</v>
      </c>
      <c r="N18" s="15">
        <v>108.82305550805113</v>
      </c>
    </row>
    <row r="19" spans="1:14" x14ac:dyDescent="0.3">
      <c r="A19" s="28" t="s">
        <v>58</v>
      </c>
      <c r="B19" s="28" t="s">
        <v>308</v>
      </c>
      <c r="C19" s="34">
        <v>56.238461538461536</v>
      </c>
      <c r="D19" s="34">
        <v>50.037112381790195</v>
      </c>
      <c r="E19" s="34">
        <v>50.598384929377517</v>
      </c>
      <c r="F19" s="34">
        <v>57.794232526116488</v>
      </c>
      <c r="G19" s="34">
        <v>61.258327324967524</v>
      </c>
      <c r="H19" s="34">
        <v>65.796014301318067</v>
      </c>
      <c r="I19" s="34">
        <v>73.105229208540919</v>
      </c>
      <c r="J19" s="15">
        <v>79.493144908307357</v>
      </c>
      <c r="K19" s="34">
        <v>85.440264319202143</v>
      </c>
      <c r="L19" s="15">
        <v>91.368693420822211</v>
      </c>
      <c r="M19" s="15">
        <v>96.236189451165629</v>
      </c>
      <c r="N19" s="15">
        <v>100.65300067514417</v>
      </c>
    </row>
    <row r="20" spans="1:14" ht="26.4" x14ac:dyDescent="0.3">
      <c r="A20" s="28" t="s">
        <v>78</v>
      </c>
      <c r="B20" s="28" t="s">
        <v>309</v>
      </c>
      <c r="C20" s="34">
        <v>88.82806449607898</v>
      </c>
      <c r="D20" s="34">
        <v>90.599860302057493</v>
      </c>
      <c r="E20" s="34">
        <v>81.513932742672395</v>
      </c>
      <c r="F20" s="34">
        <v>86.991422530226004</v>
      </c>
      <c r="G20" s="34">
        <v>95.872348933472111</v>
      </c>
      <c r="H20" s="34">
        <v>102.97081072143754</v>
      </c>
      <c r="I20" s="34">
        <v>109.79833896640858</v>
      </c>
      <c r="J20" s="15">
        <v>114.41882181208153</v>
      </c>
      <c r="K20" s="34">
        <v>118.97382096089277</v>
      </c>
      <c r="L20" s="15">
        <v>122.52149609178622</v>
      </c>
      <c r="M20" s="15">
        <v>125.11444771954035</v>
      </c>
      <c r="N20" s="15">
        <v>126.474877735736</v>
      </c>
    </row>
    <row r="21" spans="1:14" ht="26.4" x14ac:dyDescent="0.3">
      <c r="A21" s="28" t="s">
        <v>79</v>
      </c>
      <c r="B21" s="28" t="s">
        <v>310</v>
      </c>
      <c r="C21" s="34">
        <v>88.82806449607898</v>
      </c>
      <c r="D21" s="34">
        <v>90.599860302057493</v>
      </c>
      <c r="E21" s="34">
        <v>81.513932742672395</v>
      </c>
      <c r="F21" s="34">
        <v>86.991422530226004</v>
      </c>
      <c r="G21" s="34">
        <v>95.872348933472111</v>
      </c>
      <c r="H21" s="34">
        <v>102.97081072143754</v>
      </c>
      <c r="I21" s="34">
        <v>109.79833896640858</v>
      </c>
      <c r="J21" s="15">
        <v>114.41882181208153</v>
      </c>
      <c r="K21" s="34">
        <v>118.97382096089277</v>
      </c>
      <c r="L21" s="15">
        <v>122.52149609178622</v>
      </c>
      <c r="M21" s="15">
        <v>125.11444771954035</v>
      </c>
      <c r="N21" s="15">
        <v>126.474877735736</v>
      </c>
    </row>
    <row r="22" spans="1:14" ht="39.6" x14ac:dyDescent="0.3">
      <c r="A22" s="28" t="s">
        <v>80</v>
      </c>
      <c r="B22" s="28" t="s">
        <v>311</v>
      </c>
      <c r="C22" s="34">
        <v>100</v>
      </c>
      <c r="D22" s="34">
        <v>100</v>
      </c>
      <c r="E22" s="34">
        <v>100</v>
      </c>
      <c r="F22" s="34">
        <v>100</v>
      </c>
      <c r="G22" s="34">
        <v>100</v>
      </c>
      <c r="H22" s="34">
        <v>100</v>
      </c>
      <c r="I22" s="34">
        <v>100</v>
      </c>
      <c r="J22" s="15">
        <v>100</v>
      </c>
      <c r="K22" s="34">
        <v>100</v>
      </c>
      <c r="L22" s="15">
        <v>100</v>
      </c>
      <c r="M22" s="15">
        <v>100</v>
      </c>
      <c r="N22" s="15">
        <v>100</v>
      </c>
    </row>
    <row r="23" spans="1:14" x14ac:dyDescent="0.3">
      <c r="A23" s="28" t="s">
        <v>81</v>
      </c>
      <c r="B23" s="28" t="s">
        <v>312</v>
      </c>
      <c r="C23" s="34">
        <v>100</v>
      </c>
      <c r="D23" s="34">
        <v>100</v>
      </c>
      <c r="E23" s="34">
        <v>100</v>
      </c>
      <c r="F23" s="34">
        <v>100</v>
      </c>
      <c r="G23" s="34">
        <v>100</v>
      </c>
      <c r="H23" s="34">
        <v>100</v>
      </c>
      <c r="I23" s="34">
        <v>100</v>
      </c>
      <c r="J23" s="15">
        <v>100.52083333333333</v>
      </c>
      <c r="K23" s="34">
        <v>100.92592592592592</v>
      </c>
      <c r="L23" s="15">
        <v>101.25</v>
      </c>
      <c r="M23" s="15">
        <v>101.51515151515152</v>
      </c>
      <c r="N23" s="15">
        <v>101.73611111111111</v>
      </c>
    </row>
    <row r="24" spans="1:14" x14ac:dyDescent="0.3">
      <c r="A24" s="28" t="s">
        <v>82</v>
      </c>
      <c r="B24" s="28" t="s">
        <v>313</v>
      </c>
      <c r="C24" s="34">
        <v>115.6463539819092</v>
      </c>
      <c r="D24" s="34">
        <v>115.6463539819092</v>
      </c>
      <c r="E24" s="34">
        <v>117.64773802411204</v>
      </c>
      <c r="F24" s="34">
        <v>118.01492645375201</v>
      </c>
      <c r="G24" s="34">
        <v>115.01915047939876</v>
      </c>
      <c r="H24" s="34">
        <v>113.13621020175076</v>
      </c>
      <c r="I24" s="34">
        <v>110.97210562108594</v>
      </c>
      <c r="J24" s="15">
        <v>110.6110727405278</v>
      </c>
      <c r="K24" s="34">
        <v>110.21258919391353</v>
      </c>
      <c r="L24" s="15">
        <v>109.92221264085994</v>
      </c>
      <c r="M24" s="15">
        <v>110.20718111220262</v>
      </c>
      <c r="N24" s="15">
        <v>110.44296855538775</v>
      </c>
    </row>
    <row r="25" spans="1:14" x14ac:dyDescent="0.3">
      <c r="A25" s="28" t="s">
        <v>59</v>
      </c>
      <c r="B25" s="28" t="s">
        <v>314</v>
      </c>
      <c r="C25" s="34">
        <v>98.333389523841632</v>
      </c>
      <c r="D25" s="34">
        <v>98.333389523841632</v>
      </c>
      <c r="E25" s="34">
        <v>112.02941242946366</v>
      </c>
      <c r="F25" s="34">
        <v>118.93496824056707</v>
      </c>
      <c r="G25" s="34">
        <v>123.09690191751463</v>
      </c>
      <c r="H25" s="34">
        <v>125.87931798638549</v>
      </c>
      <c r="I25" s="34">
        <v>127.87058911458959</v>
      </c>
      <c r="J25" s="15">
        <v>129.36614288600018</v>
      </c>
      <c r="K25" s="34">
        <v>130.53059840650957</v>
      </c>
      <c r="L25" s="15">
        <v>131.46294959030305</v>
      </c>
      <c r="M25" s="15">
        <v>132.22630315308876</v>
      </c>
      <c r="N25" s="15">
        <v>132.86278949177847</v>
      </c>
    </row>
    <row r="26" spans="1:14" x14ac:dyDescent="0.3">
      <c r="A26" s="28" t="s">
        <v>60</v>
      </c>
      <c r="B26" s="28" t="s">
        <v>315</v>
      </c>
      <c r="C26" s="34">
        <v>101.72097451812961</v>
      </c>
      <c r="D26" s="34">
        <v>102.19790729357899</v>
      </c>
      <c r="E26" s="34">
        <v>119.72868057002984</v>
      </c>
      <c r="F26" s="34">
        <v>127.40118782627755</v>
      </c>
      <c r="G26" s="34">
        <v>132.23349645871173</v>
      </c>
      <c r="H26" s="34">
        <v>135.60897480187273</v>
      </c>
      <c r="I26" s="34">
        <v>138.01777487197558</v>
      </c>
      <c r="J26" s="15">
        <v>139.84442264170357</v>
      </c>
      <c r="K26" s="34">
        <v>141.27195466658873</v>
      </c>
      <c r="L26" s="15">
        <v>142.41339094068397</v>
      </c>
      <c r="M26" s="15">
        <v>143.36241019113143</v>
      </c>
      <c r="N26" s="15">
        <v>144.15306219131136</v>
      </c>
    </row>
    <row r="27" spans="1:14" x14ac:dyDescent="0.3">
      <c r="A27" s="28" t="s">
        <v>262</v>
      </c>
      <c r="B27" s="28" t="s">
        <v>316</v>
      </c>
      <c r="C27" s="34">
        <v>141.38793421885407</v>
      </c>
      <c r="D27" s="34">
        <v>141.38793421885407</v>
      </c>
      <c r="E27" s="34">
        <v>132.32834389432298</v>
      </c>
      <c r="F27" s="34">
        <v>128.57521913527134</v>
      </c>
      <c r="G27" s="34">
        <v>126.52243827405361</v>
      </c>
      <c r="H27" s="34">
        <v>125.2279038680165</v>
      </c>
      <c r="I27" s="34">
        <v>124.33699398360602</v>
      </c>
      <c r="J27" s="15">
        <v>123.68639811457307</v>
      </c>
      <c r="K27" s="34">
        <v>123.19043821166372</v>
      </c>
      <c r="L27" s="15">
        <v>122.79983863199075</v>
      </c>
      <c r="M27" s="15">
        <v>122.48424942912244</v>
      </c>
      <c r="N27" s="15">
        <v>122.22395618833617</v>
      </c>
    </row>
    <row r="28" spans="1:14" x14ac:dyDescent="0.3">
      <c r="A28" s="28" t="s">
        <v>83</v>
      </c>
      <c r="B28" s="28" t="s">
        <v>317</v>
      </c>
      <c r="C28" s="34">
        <v>98.366154639484037</v>
      </c>
      <c r="D28" s="34">
        <v>96.27770371314611</v>
      </c>
      <c r="E28" s="34">
        <v>95.810296076740585</v>
      </c>
      <c r="F28" s="34">
        <v>93.714125137807812</v>
      </c>
      <c r="G28" s="34">
        <v>91.482656023056222</v>
      </c>
      <c r="H28" s="34">
        <v>91.002975055787019</v>
      </c>
      <c r="I28" s="34">
        <v>90.642841683784468</v>
      </c>
      <c r="J28" s="15">
        <v>90.419624751840203</v>
      </c>
      <c r="K28" s="34">
        <v>90.374418571823227</v>
      </c>
      <c r="L28" s="15">
        <v>90.374162680077106</v>
      </c>
      <c r="M28" s="15">
        <v>90.313889845617851</v>
      </c>
      <c r="N28" s="15">
        <v>91.354574460660885</v>
      </c>
    </row>
    <row r="29" spans="1:14" x14ac:dyDescent="0.3">
      <c r="A29" s="28" t="s">
        <v>84</v>
      </c>
      <c r="B29" s="28" t="s">
        <v>318</v>
      </c>
      <c r="C29" s="34">
        <v>111.76470588235294</v>
      </c>
      <c r="D29" s="34">
        <v>111.76470588235294</v>
      </c>
      <c r="E29" s="34">
        <v>111.76470588235294</v>
      </c>
      <c r="F29" s="34">
        <v>108.57142857142857</v>
      </c>
      <c r="G29" s="34">
        <v>112.35955056179775</v>
      </c>
      <c r="H29" s="34">
        <v>111.11111111111111</v>
      </c>
      <c r="I29" s="34">
        <v>110.23622047244095</v>
      </c>
      <c r="J29" s="15">
        <v>114.3710278325663</v>
      </c>
      <c r="K29" s="34">
        <v>117.55295942605071</v>
      </c>
      <c r="L29" s="15">
        <v>120.07737112057724</v>
      </c>
      <c r="M29" s="15">
        <v>122.1289839656463</v>
      </c>
      <c r="N29" s="15">
        <v>123.82925072046109</v>
      </c>
    </row>
    <row r="30" spans="1:14" x14ac:dyDescent="0.3">
      <c r="A30" s="28" t="s">
        <v>85</v>
      </c>
      <c r="B30" s="28" t="s">
        <v>320</v>
      </c>
      <c r="C30" s="34">
        <v>120</v>
      </c>
      <c r="D30" s="34">
        <v>120</v>
      </c>
      <c r="E30" s="34">
        <v>112.5</v>
      </c>
      <c r="F30" s="34">
        <v>109.09090909090909</v>
      </c>
      <c r="G30" s="34">
        <v>107.14285714285714</v>
      </c>
      <c r="H30" s="34">
        <v>105.88235294117646</v>
      </c>
      <c r="I30" s="34">
        <v>105</v>
      </c>
      <c r="J30" s="15">
        <v>104.34782608695652</v>
      </c>
      <c r="K30" s="34">
        <v>103.84615384615384</v>
      </c>
      <c r="L30" s="15">
        <v>103.44827586206897</v>
      </c>
      <c r="M30" s="15">
        <v>103.125</v>
      </c>
      <c r="N30" s="15">
        <v>103.5374149659864</v>
      </c>
    </row>
    <row r="31" spans="1:14" ht="26.4" x14ac:dyDescent="0.3">
      <c r="A31" s="28" t="s">
        <v>86</v>
      </c>
      <c r="B31" s="28" t="s">
        <v>573</v>
      </c>
      <c r="C31" s="34">
        <v>103.38166284918745</v>
      </c>
      <c r="D31" s="34">
        <v>102.73043436085523</v>
      </c>
      <c r="E31" s="34">
        <v>97.465680292211601</v>
      </c>
      <c r="F31" s="34">
        <v>95.383903354916072</v>
      </c>
      <c r="G31" s="34">
        <v>94.699699168953643</v>
      </c>
      <c r="H31" s="34">
        <v>94.100572435024716</v>
      </c>
      <c r="I31" s="34">
        <v>94.461792531407312</v>
      </c>
      <c r="J31" s="15">
        <v>95.810592744437386</v>
      </c>
      <c r="K31" s="34">
        <v>96.791193053592011</v>
      </c>
      <c r="L31" s="15">
        <v>97.581687224954848</v>
      </c>
      <c r="M31" s="15">
        <v>98.231325715028746</v>
      </c>
      <c r="N31" s="15">
        <v>99.077549916260296</v>
      </c>
    </row>
    <row r="32" spans="1:14" x14ac:dyDescent="0.3">
      <c r="A32" s="28" t="s">
        <v>87</v>
      </c>
      <c r="B32" s="28" t="s">
        <v>321</v>
      </c>
      <c r="C32" s="34">
        <v>117.7867090113369</v>
      </c>
      <c r="D32" s="34">
        <v>117.7867090113369</v>
      </c>
      <c r="E32" s="34">
        <v>115.66050071901668</v>
      </c>
      <c r="F32" s="34">
        <v>116.64220988610936</v>
      </c>
      <c r="G32" s="34">
        <v>117.22285031470786</v>
      </c>
      <c r="H32" s="34">
        <v>117.60651210306975</v>
      </c>
      <c r="I32" s="34">
        <v>117.87889445252463</v>
      </c>
      <c r="J32" s="15">
        <v>118.08227964518339</v>
      </c>
      <c r="K32" s="34">
        <v>117.73129492229619</v>
      </c>
      <c r="L32" s="15">
        <v>117.34637837364964</v>
      </c>
      <c r="M32" s="15">
        <v>117.05344434252943</v>
      </c>
      <c r="N32" s="15">
        <v>116.81375599804666</v>
      </c>
    </row>
    <row r="33" spans="1:14" x14ac:dyDescent="0.3">
      <c r="A33" s="28" t="s">
        <v>576</v>
      </c>
      <c r="B33" s="28" t="s">
        <v>322</v>
      </c>
      <c r="C33" s="34">
        <v>102.73037542662117</v>
      </c>
      <c r="D33" s="34">
        <v>101.86125211505922</v>
      </c>
      <c r="E33" s="34">
        <v>95.388076490438692</v>
      </c>
      <c r="F33" s="34">
        <v>92.08087615838248</v>
      </c>
      <c r="G33" s="34">
        <v>90.841750841750837</v>
      </c>
      <c r="H33" s="34">
        <v>89.865621500559911</v>
      </c>
      <c r="I33" s="34">
        <v>90.177287973167225</v>
      </c>
      <c r="J33" s="15">
        <v>91.876046901172529</v>
      </c>
      <c r="K33" s="34">
        <v>93.19449609520268</v>
      </c>
      <c r="L33" s="15">
        <v>94.247491638795992</v>
      </c>
      <c r="M33" s="15">
        <v>95.107869948343975</v>
      </c>
      <c r="N33" s="15">
        <v>96.213808463251667</v>
      </c>
    </row>
    <row r="34" spans="1:14" ht="26.4" x14ac:dyDescent="0.3">
      <c r="A34" s="28" t="s">
        <v>89</v>
      </c>
      <c r="B34" s="28" t="s">
        <v>323</v>
      </c>
      <c r="C34" s="34">
        <v>118.44331641285956</v>
      </c>
      <c r="D34" s="34">
        <v>118.44331641285956</v>
      </c>
      <c r="E34" s="34">
        <v>116.21472053126729</v>
      </c>
      <c r="F34" s="34">
        <v>117.1875</v>
      </c>
      <c r="G34" s="34">
        <v>117.76251226692835</v>
      </c>
      <c r="H34" s="34">
        <v>118.14231395980445</v>
      </c>
      <c r="I34" s="34">
        <v>118.41188762479685</v>
      </c>
      <c r="J34" s="15">
        <v>118.61313868613139</v>
      </c>
      <c r="K34" s="34">
        <v>118.23719097097815</v>
      </c>
      <c r="L34" s="15">
        <v>117.83667621776505</v>
      </c>
      <c r="M34" s="15">
        <v>117.51647092523632</v>
      </c>
      <c r="N34" s="15">
        <v>117.25462119239781</v>
      </c>
    </row>
    <row r="35" spans="1:14" ht="26.4" x14ac:dyDescent="0.3">
      <c r="A35" s="28" t="s">
        <v>90</v>
      </c>
      <c r="B35" s="28" t="s">
        <v>324</v>
      </c>
      <c r="C35" s="34">
        <v>102.73037542662117</v>
      </c>
      <c r="D35" s="34">
        <v>101.86125211505922</v>
      </c>
      <c r="E35" s="34">
        <v>95.388076490438692</v>
      </c>
      <c r="F35" s="34">
        <v>92.08087615838248</v>
      </c>
      <c r="G35" s="34">
        <v>90.841750841750837</v>
      </c>
      <c r="H35" s="34">
        <v>89.865621500559911</v>
      </c>
      <c r="I35" s="34">
        <v>90.177287973167225</v>
      </c>
      <c r="J35" s="15">
        <v>91.876046901172529</v>
      </c>
      <c r="K35" s="34">
        <v>93.19449609520268</v>
      </c>
      <c r="L35" s="15">
        <v>94.247491638795992</v>
      </c>
      <c r="M35" s="15">
        <v>95.107869948343975</v>
      </c>
      <c r="N35" s="15">
        <v>96.213808463251667</v>
      </c>
    </row>
    <row r="36" spans="1:14" ht="118.8" x14ac:dyDescent="0.3">
      <c r="A36" s="28" t="s">
        <v>263</v>
      </c>
      <c r="B36" s="28" t="s">
        <v>325</v>
      </c>
      <c r="C36" s="34">
        <v>100</v>
      </c>
      <c r="D36" s="34">
        <v>100</v>
      </c>
      <c r="E36" s="34">
        <v>100</v>
      </c>
      <c r="F36" s="34">
        <v>101.51514702129606</v>
      </c>
      <c r="G36" s="34">
        <v>102.42423523407369</v>
      </c>
      <c r="H36" s="34">
        <v>103.03029404259212</v>
      </c>
      <c r="I36" s="34">
        <v>103.46319319153385</v>
      </c>
      <c r="J36" s="15">
        <v>103.78786755324015</v>
      </c>
      <c r="K36" s="34">
        <v>104.0403920567895</v>
      </c>
      <c r="L36" s="15">
        <v>104.24241165962897</v>
      </c>
      <c r="M36" s="15">
        <v>104.40770042558854</v>
      </c>
      <c r="N36" s="15">
        <v>104.54544106388818</v>
      </c>
    </row>
    <row r="37" spans="1:14" x14ac:dyDescent="0.3">
      <c r="A37" s="28" t="s">
        <v>630</v>
      </c>
      <c r="B37" s="28" t="s">
        <v>631</v>
      </c>
      <c r="C37" s="34">
        <v>102.57212089973946</v>
      </c>
      <c r="D37" s="34">
        <v>102.57212089973946</v>
      </c>
      <c r="E37" s="34">
        <v>102.57212089973946</v>
      </c>
      <c r="F37" s="34">
        <v>103.64356294059041</v>
      </c>
      <c r="G37" s="34">
        <v>104.286428165101</v>
      </c>
      <c r="H37" s="34">
        <v>104.71500498144138</v>
      </c>
      <c r="I37" s="34">
        <v>105.02113127882737</v>
      </c>
      <c r="J37" s="15">
        <v>105.25072600186687</v>
      </c>
      <c r="K37" s="34">
        <v>105.42929967534202</v>
      </c>
      <c r="L37" s="15">
        <v>105.30131091155657</v>
      </c>
      <c r="M37" s="15">
        <v>105.58422789026945</v>
      </c>
      <c r="N37" s="15">
        <v>105.81908823012009</v>
      </c>
    </row>
    <row r="38" spans="1:14" ht="26.4" x14ac:dyDescent="0.3">
      <c r="A38" s="28" t="s">
        <v>91</v>
      </c>
      <c r="B38" s="28" t="s">
        <v>326</v>
      </c>
      <c r="C38" s="34">
        <v>104.89121150960834</v>
      </c>
      <c r="D38" s="34">
        <v>104.89121150960834</v>
      </c>
      <c r="E38" s="34">
        <v>103.2084962274842</v>
      </c>
      <c r="F38" s="34">
        <v>102.38722367522287</v>
      </c>
      <c r="G38" s="34">
        <v>101.90070412838853</v>
      </c>
      <c r="H38" s="34">
        <v>101.57891834595952</v>
      </c>
      <c r="I38" s="34">
        <v>101.35031281984524</v>
      </c>
      <c r="J38" s="15">
        <v>101.17953279454721</v>
      </c>
      <c r="K38" s="34">
        <v>101.04710127260834</v>
      </c>
      <c r="L38" s="15">
        <v>100.94140539855664</v>
      </c>
      <c r="M38" s="15">
        <v>100.89570445915348</v>
      </c>
      <c r="N38" s="15">
        <v>101.03411016545256</v>
      </c>
    </row>
    <row r="39" spans="1:14" ht="26.4" x14ac:dyDescent="0.3">
      <c r="A39" s="28" t="s">
        <v>92</v>
      </c>
      <c r="B39" s="28" t="s">
        <v>327</v>
      </c>
      <c r="C39" s="34">
        <v>67.616002532547185</v>
      </c>
      <c r="D39" s="34">
        <v>67.616002532547185</v>
      </c>
      <c r="E39" s="34">
        <v>66.472533050662236</v>
      </c>
      <c r="F39" s="34">
        <v>69.398822670432594</v>
      </c>
      <c r="G39" s="34">
        <v>71.30512767510865</v>
      </c>
      <c r="H39" s="34">
        <v>72.217322548097272</v>
      </c>
      <c r="I39" s="34">
        <v>73.576352981865995</v>
      </c>
      <c r="J39" s="15">
        <v>74.526312903254706</v>
      </c>
      <c r="K39" s="34">
        <v>75.448716381368925</v>
      </c>
      <c r="L39" s="15">
        <v>76.182223888497489</v>
      </c>
      <c r="M39" s="15">
        <v>76.830592462971168</v>
      </c>
      <c r="N39" s="15">
        <v>77.685871063733302</v>
      </c>
    </row>
    <row r="40" spans="1:14" ht="39.6" x14ac:dyDescent="0.3">
      <c r="A40" s="28" t="s">
        <v>93</v>
      </c>
      <c r="B40" s="28" t="s">
        <v>577</v>
      </c>
      <c r="C40" s="34">
        <v>100.51660083978688</v>
      </c>
      <c r="D40" s="34">
        <v>98.851801095068907</v>
      </c>
      <c r="E40" s="34">
        <v>97.943468264212029</v>
      </c>
      <c r="F40" s="34">
        <v>94.220917528628803</v>
      </c>
      <c r="G40" s="34">
        <v>93.112553124933669</v>
      </c>
      <c r="H40" s="34">
        <v>94.093727642285799</v>
      </c>
      <c r="I40" s="34">
        <v>95.117256090404481</v>
      </c>
      <c r="J40" s="15">
        <v>97.23790442043159</v>
      </c>
      <c r="K40" s="34">
        <v>100.3345776368333</v>
      </c>
      <c r="L40" s="15">
        <v>103.81728279476241</v>
      </c>
      <c r="M40" s="15">
        <v>106.64293932809913</v>
      </c>
      <c r="N40" s="15">
        <v>109.16317036729218</v>
      </c>
    </row>
    <row r="41" spans="1:14" ht="26.4" x14ac:dyDescent="0.3">
      <c r="A41" s="28" t="s">
        <v>95</v>
      </c>
      <c r="B41" s="28" t="s">
        <v>329</v>
      </c>
      <c r="C41" s="34">
        <v>100.51660083978688</v>
      </c>
      <c r="D41" s="34">
        <v>98.851801095068907</v>
      </c>
      <c r="E41" s="34">
        <v>97.943468264212029</v>
      </c>
      <c r="F41" s="34">
        <v>94.220917528628803</v>
      </c>
      <c r="G41" s="34">
        <v>93.112553124933669</v>
      </c>
      <c r="H41" s="34">
        <v>94.093727642285799</v>
      </c>
      <c r="I41" s="34">
        <v>95.117256090404481</v>
      </c>
      <c r="J41" s="15">
        <v>97.23790442043159</v>
      </c>
      <c r="K41" s="34">
        <v>100.3345776368333</v>
      </c>
      <c r="L41" s="15">
        <v>103.81728279476241</v>
      </c>
      <c r="M41" s="15">
        <v>106.64293932809913</v>
      </c>
      <c r="N41" s="15">
        <v>109.16317036729218</v>
      </c>
    </row>
    <row r="42" spans="1:14" x14ac:dyDescent="0.3">
      <c r="A42" s="28" t="s">
        <v>94</v>
      </c>
      <c r="B42" s="28" t="s">
        <v>328</v>
      </c>
      <c r="C42" s="34">
        <v>99.951814023084793</v>
      </c>
      <c r="D42" s="34">
        <v>98.294702622879598</v>
      </c>
      <c r="E42" s="34">
        <v>97.456706304003575</v>
      </c>
      <c r="F42" s="34">
        <v>93.688164668600436</v>
      </c>
      <c r="G42" s="34">
        <v>92.616956884316366</v>
      </c>
      <c r="H42" s="34">
        <v>93.664680428329532</v>
      </c>
      <c r="I42" s="34">
        <v>94.765922855429025</v>
      </c>
      <c r="J42" s="15">
        <v>97.021037047131998</v>
      </c>
      <c r="K42" s="34">
        <v>100.3258313802296</v>
      </c>
      <c r="L42" s="15">
        <v>104.04270922831842</v>
      </c>
      <c r="M42" s="15">
        <v>107.0234173179778</v>
      </c>
      <c r="N42" s="15">
        <v>109.65488853159452</v>
      </c>
    </row>
    <row r="43" spans="1:14" ht="26.4" x14ac:dyDescent="0.3">
      <c r="A43" s="28" t="s">
        <v>96</v>
      </c>
      <c r="B43" s="28" t="s">
        <v>330</v>
      </c>
      <c r="C43" s="34">
        <v>101.65359441425719</v>
      </c>
      <c r="D43" s="34">
        <v>99.888208380319924</v>
      </c>
      <c r="E43" s="34">
        <v>99.079762679364265</v>
      </c>
      <c r="F43" s="34">
        <v>95.489515147913394</v>
      </c>
      <c r="G43" s="34">
        <v>94.715020248447914</v>
      </c>
      <c r="H43" s="34">
        <v>95.360048326154356</v>
      </c>
      <c r="I43" s="34">
        <v>96.142024974145727</v>
      </c>
      <c r="J43" s="15">
        <v>97.947829182597715</v>
      </c>
      <c r="K43" s="34">
        <v>100.80578734277198</v>
      </c>
      <c r="L43" s="15">
        <v>104.21422654769248</v>
      </c>
      <c r="M43" s="15">
        <v>106.84632597885322</v>
      </c>
      <c r="N43" s="15">
        <v>109.15175961915949</v>
      </c>
    </row>
    <row r="44" spans="1:14" ht="39.6" x14ac:dyDescent="0.3">
      <c r="A44" s="28" t="s">
        <v>97</v>
      </c>
      <c r="B44" s="28" t="s">
        <v>331</v>
      </c>
      <c r="C44" s="34">
        <v>98.290757175708933</v>
      </c>
      <c r="D44" s="34">
        <v>96.740048353969684</v>
      </c>
      <c r="E44" s="34">
        <v>95.873505030991154</v>
      </c>
      <c r="F44" s="34">
        <v>91.932377590288908</v>
      </c>
      <c r="G44" s="34">
        <v>90.581265429653129</v>
      </c>
      <c r="H44" s="34">
        <v>92.01651928131696</v>
      </c>
      <c r="I44" s="34">
        <v>93.425965057683172</v>
      </c>
      <c r="J44" s="15">
        <v>96.114552567668227</v>
      </c>
      <c r="K44" s="34">
        <v>99.854073991008846</v>
      </c>
      <c r="L44" s="15">
        <v>103.8738432781728</v>
      </c>
      <c r="M44" s="15">
        <v>107.1982321663386</v>
      </c>
      <c r="N44" s="15">
        <v>110.15289373423049</v>
      </c>
    </row>
    <row r="45" spans="1:14" ht="52.8" x14ac:dyDescent="0.3">
      <c r="A45" s="28" t="s">
        <v>98</v>
      </c>
      <c r="B45" s="28" t="s">
        <v>332</v>
      </c>
      <c r="C45" s="34">
        <v>109.15464148608045</v>
      </c>
      <c r="D45" s="34">
        <v>107.38546324540397</v>
      </c>
      <c r="E45" s="34">
        <v>105.39399112044569</v>
      </c>
      <c r="F45" s="34">
        <v>102.41352391447663</v>
      </c>
      <c r="G45" s="34">
        <v>100.69051278289433</v>
      </c>
      <c r="H45" s="34">
        <v>100.64831225164546</v>
      </c>
      <c r="I45" s="34">
        <v>100.47280141176334</v>
      </c>
      <c r="J45" s="15">
        <v>100.52642758257048</v>
      </c>
      <c r="K45" s="34">
        <v>100.46541414477804</v>
      </c>
      <c r="L45" s="15">
        <v>100.47910555059114</v>
      </c>
      <c r="M45" s="15">
        <v>101.034601445512</v>
      </c>
      <c r="N45" s="15">
        <v>101.94407606901601</v>
      </c>
    </row>
    <row r="46" spans="1:14" ht="26.4" x14ac:dyDescent="0.3">
      <c r="A46" s="28" t="s">
        <v>99</v>
      </c>
      <c r="B46" s="28" t="s">
        <v>572</v>
      </c>
      <c r="C46" s="34">
        <v>104.90425385568426</v>
      </c>
      <c r="D46" s="34">
        <v>104.95417176744488</v>
      </c>
      <c r="E46" s="34">
        <v>104.43537181323966</v>
      </c>
      <c r="F46" s="34">
        <v>103.6314284053002</v>
      </c>
      <c r="G46" s="34">
        <v>103.16631019621097</v>
      </c>
      <c r="H46" s="34">
        <v>102.72528217267234</v>
      </c>
      <c r="I46" s="34">
        <v>102.64781946665489</v>
      </c>
      <c r="J46" s="15">
        <v>102.95787245464102</v>
      </c>
      <c r="K46" s="34">
        <v>103.23697659017186</v>
      </c>
      <c r="L46" s="15">
        <v>103.77714188923608</v>
      </c>
      <c r="M46" s="15">
        <v>104.46518311178231</v>
      </c>
      <c r="N46" s="15">
        <v>105.05622763254622</v>
      </c>
    </row>
    <row r="47" spans="1:14" ht="66" x14ac:dyDescent="0.3">
      <c r="A47" s="28" t="s">
        <v>100</v>
      </c>
      <c r="B47" s="28" t="s">
        <v>333</v>
      </c>
      <c r="C47" s="34">
        <v>104.90425385568426</v>
      </c>
      <c r="D47" s="34">
        <v>104.95417176744488</v>
      </c>
      <c r="E47" s="34">
        <v>104.43537181323966</v>
      </c>
      <c r="F47" s="34">
        <v>103.6314284053002</v>
      </c>
      <c r="G47" s="34">
        <v>103.16631019621097</v>
      </c>
      <c r="H47" s="34">
        <v>102.72528217267234</v>
      </c>
      <c r="I47" s="34">
        <v>102.64781946665489</v>
      </c>
      <c r="J47" s="15">
        <v>102.95787245464102</v>
      </c>
      <c r="K47" s="34">
        <v>103.23697659017186</v>
      </c>
      <c r="L47" s="15">
        <v>103.77714188923608</v>
      </c>
      <c r="M47" s="15">
        <v>104.46518311178231</v>
      </c>
      <c r="N47" s="15">
        <v>105.05622763254622</v>
      </c>
    </row>
    <row r="48" spans="1:14" ht="26.4" x14ac:dyDescent="0.3">
      <c r="A48" s="28" t="s">
        <v>101</v>
      </c>
      <c r="B48" s="28" t="s">
        <v>334</v>
      </c>
      <c r="C48" s="34">
        <v>105.68010087036038</v>
      </c>
      <c r="D48" s="34">
        <v>105.69205041088472</v>
      </c>
      <c r="E48" s="34">
        <v>105.45188393746194</v>
      </c>
      <c r="F48" s="34">
        <v>104.08955586242455</v>
      </c>
      <c r="G48" s="34">
        <v>103.28687290881564</v>
      </c>
      <c r="H48" s="34">
        <v>102.71765572164246</v>
      </c>
      <c r="I48" s="34">
        <v>102.39420458070337</v>
      </c>
      <c r="J48" s="15">
        <v>102.33632586969911</v>
      </c>
      <c r="K48" s="34">
        <v>102.30743218667513</v>
      </c>
      <c r="L48" s="15">
        <v>103.20943962998899</v>
      </c>
      <c r="M48" s="15">
        <v>103.96959327353211</v>
      </c>
      <c r="N48" s="15">
        <v>104.60693630591376</v>
      </c>
    </row>
    <row r="49" spans="1:14" x14ac:dyDescent="0.3">
      <c r="A49" s="28" t="s">
        <v>102</v>
      </c>
      <c r="B49" s="28" t="s">
        <v>335</v>
      </c>
      <c r="C49" s="34">
        <v>103.68782067977344</v>
      </c>
      <c r="D49" s="34">
        <v>103.79215656588083</v>
      </c>
      <c r="E49" s="34">
        <v>102.87818631470938</v>
      </c>
      <c r="F49" s="34">
        <v>102.30137214436341</v>
      </c>
      <c r="G49" s="34">
        <v>101.97456609851017</v>
      </c>
      <c r="H49" s="34">
        <v>101.6481180624054</v>
      </c>
      <c r="I49" s="34">
        <v>101.59170629124191</v>
      </c>
      <c r="J49" s="15">
        <v>102.09580901434481</v>
      </c>
      <c r="K49" s="34">
        <v>102.51938524167706</v>
      </c>
      <c r="L49" s="15">
        <v>102.94453974264813</v>
      </c>
      <c r="M49" s="15">
        <v>103.73856269831344</v>
      </c>
      <c r="N49" s="15">
        <v>104.39548164483513</v>
      </c>
    </row>
    <row r="50" spans="1:14" x14ac:dyDescent="0.3">
      <c r="A50" s="28" t="s">
        <v>103</v>
      </c>
      <c r="B50" s="28" t="s">
        <v>336</v>
      </c>
      <c r="C50" s="34">
        <v>102.94240251331365</v>
      </c>
      <c r="D50" s="34">
        <v>102.93240927708705</v>
      </c>
      <c r="E50" s="34">
        <v>102.37970883736425</v>
      </c>
      <c r="F50" s="34">
        <v>101.9300830834043</v>
      </c>
      <c r="G50" s="34">
        <v>101.66560767255116</v>
      </c>
      <c r="H50" s="34">
        <v>101.38268401363133</v>
      </c>
      <c r="I50" s="34">
        <v>101.40020850449568</v>
      </c>
      <c r="J50" s="15">
        <v>101.97290730104289</v>
      </c>
      <c r="K50" s="34">
        <v>102.43201823467116</v>
      </c>
      <c r="L50" s="15">
        <v>102.92693596268359</v>
      </c>
      <c r="M50" s="15">
        <v>103.76161051146501</v>
      </c>
      <c r="N50" s="15">
        <v>104.46050284842974</v>
      </c>
    </row>
    <row r="51" spans="1:14" x14ac:dyDescent="0.3">
      <c r="A51" s="28" t="s">
        <v>104</v>
      </c>
      <c r="B51" s="28" t="s">
        <v>337</v>
      </c>
      <c r="C51" s="34">
        <v>103.83134719973357</v>
      </c>
      <c r="D51" s="34">
        <v>103.81793415116205</v>
      </c>
      <c r="E51" s="34">
        <v>103.41856214444263</v>
      </c>
      <c r="F51" s="34">
        <v>102.86277216883609</v>
      </c>
      <c r="G51" s="34">
        <v>102.53215640590487</v>
      </c>
      <c r="H51" s="34">
        <v>102.1322183377051</v>
      </c>
      <c r="I51" s="34">
        <v>102.04777384477033</v>
      </c>
      <c r="J51" s="15">
        <v>102.54565348739334</v>
      </c>
      <c r="K51" s="34">
        <v>102.93147484532727</v>
      </c>
      <c r="L51" s="15">
        <v>103.42694774244306</v>
      </c>
      <c r="M51" s="15">
        <v>104.23750161471359</v>
      </c>
      <c r="N51" s="15">
        <v>105.03818619602617</v>
      </c>
    </row>
    <row r="52" spans="1:14" ht="26.4" x14ac:dyDescent="0.3">
      <c r="A52" s="28" t="s">
        <v>105</v>
      </c>
      <c r="B52" s="28" t="s">
        <v>338</v>
      </c>
      <c r="C52" s="34">
        <v>113.63869863013699</v>
      </c>
      <c r="D52" s="34">
        <v>113.8012146095287</v>
      </c>
      <c r="E52" s="34">
        <v>112.61118798181458</v>
      </c>
      <c r="F52" s="34">
        <v>108.75110028453869</v>
      </c>
      <c r="G52" s="34">
        <v>106.36744387566796</v>
      </c>
      <c r="H52" s="34">
        <v>104.78448048174951</v>
      </c>
      <c r="I52" s="34">
        <v>103.92106209003505</v>
      </c>
      <c r="J52" s="15">
        <v>103.42206439116016</v>
      </c>
      <c r="K52" s="34">
        <v>103.73954744550821</v>
      </c>
      <c r="L52" s="15">
        <v>104.44265888648792</v>
      </c>
      <c r="M52" s="15">
        <v>104.7316044279607</v>
      </c>
      <c r="N52" s="15">
        <v>104.71447328422019</v>
      </c>
    </row>
    <row r="53" spans="1:14" ht="26.4" x14ac:dyDescent="0.3">
      <c r="A53" s="28" t="s">
        <v>106</v>
      </c>
      <c r="B53" s="28" t="s">
        <v>339</v>
      </c>
      <c r="C53" s="34">
        <v>104.72700906169693</v>
      </c>
      <c r="D53" s="34">
        <v>104.94598872919408</v>
      </c>
      <c r="E53" s="34">
        <v>104.83422744652711</v>
      </c>
      <c r="F53" s="34">
        <v>103.85147389205714</v>
      </c>
      <c r="G53" s="34">
        <v>103.28816801235439</v>
      </c>
      <c r="H53" s="34">
        <v>102.80428042327141</v>
      </c>
      <c r="I53" s="34">
        <v>102.57843793447242</v>
      </c>
      <c r="J53" s="15">
        <v>102.45582381638083</v>
      </c>
      <c r="K53" s="34">
        <v>102.42018341713874</v>
      </c>
      <c r="L53" s="15">
        <v>102.71272948268347</v>
      </c>
      <c r="M53" s="15">
        <v>103.05650765318573</v>
      </c>
      <c r="N53" s="15">
        <v>103.32206324478769</v>
      </c>
    </row>
    <row r="54" spans="1:14" ht="26.4" x14ac:dyDescent="0.3">
      <c r="A54" s="28" t="s">
        <v>107</v>
      </c>
      <c r="B54" s="28" t="s">
        <v>340</v>
      </c>
      <c r="C54" s="34">
        <v>109.39366849659321</v>
      </c>
      <c r="D54" s="34">
        <v>109.52685961840993</v>
      </c>
      <c r="E54" s="34">
        <v>109.46982038002152</v>
      </c>
      <c r="F54" s="34">
        <v>106.92752341906112</v>
      </c>
      <c r="G54" s="34">
        <v>105.43374104886475</v>
      </c>
      <c r="H54" s="34">
        <v>104.49431718405049</v>
      </c>
      <c r="I54" s="34">
        <v>103.81689910654678</v>
      </c>
      <c r="J54" s="15">
        <v>103.31756078476192</v>
      </c>
      <c r="K54" s="34">
        <v>103.09532700078142</v>
      </c>
      <c r="L54" s="15">
        <v>103.9141787421632</v>
      </c>
      <c r="M54" s="15">
        <v>104.59415546715437</v>
      </c>
      <c r="N54" s="15">
        <v>105.11104747767386</v>
      </c>
    </row>
    <row r="55" spans="1:14" ht="26.4" x14ac:dyDescent="0.3">
      <c r="A55" s="28" t="s">
        <v>108</v>
      </c>
      <c r="B55" s="28" t="s">
        <v>341</v>
      </c>
      <c r="C55" s="34">
        <v>102.275600505689</v>
      </c>
      <c r="D55" s="34">
        <v>102.275600505689</v>
      </c>
      <c r="E55" s="34">
        <v>101.50564617314932</v>
      </c>
      <c r="F55" s="34">
        <v>101.125</v>
      </c>
      <c r="G55" s="34">
        <v>100.89797954602145</v>
      </c>
      <c r="H55" s="34">
        <v>100.74719800747198</v>
      </c>
      <c r="I55" s="34">
        <v>100.88857295183935</v>
      </c>
      <c r="J55" s="15">
        <v>101.63144810441268</v>
      </c>
      <c r="K55" s="34">
        <v>102.20841959972395</v>
      </c>
      <c r="L55" s="15">
        <v>102.66948100322821</v>
      </c>
      <c r="M55" s="15">
        <v>103.09150400541577</v>
      </c>
      <c r="N55" s="15">
        <v>103.44292803970224</v>
      </c>
    </row>
    <row r="56" spans="1:14" ht="26.4" x14ac:dyDescent="0.3">
      <c r="A56" s="28" t="s">
        <v>632</v>
      </c>
      <c r="B56" s="28" t="s">
        <v>633</v>
      </c>
      <c r="C56" s="34">
        <v>106.66907863000482</v>
      </c>
      <c r="D56" s="34">
        <v>104.14662563857438</v>
      </c>
      <c r="E56" s="34">
        <v>104.11611271390744</v>
      </c>
      <c r="F56" s="34">
        <v>103.11096762832742</v>
      </c>
      <c r="G56" s="34">
        <v>102.23383864784806</v>
      </c>
      <c r="H56" s="34">
        <v>101.81147911793865</v>
      </c>
      <c r="I56" s="34">
        <v>101.55747613213055</v>
      </c>
      <c r="J56" s="15">
        <v>101.26208994633069</v>
      </c>
      <c r="K56" s="34">
        <v>102.22872925350995</v>
      </c>
      <c r="L56" s="15">
        <v>103.12664320673058</v>
      </c>
      <c r="M56" s="15">
        <v>103.58102388576056</v>
      </c>
      <c r="N56" s="15">
        <v>103.40542099192618</v>
      </c>
    </row>
    <row r="57" spans="1:14" ht="39.6" x14ac:dyDescent="0.3">
      <c r="A57" s="28" t="s">
        <v>109</v>
      </c>
      <c r="B57" s="28" t="s">
        <v>342</v>
      </c>
      <c r="C57" s="34">
        <v>112.3193827512538</v>
      </c>
      <c r="D57" s="34">
        <v>112.31743826843332</v>
      </c>
      <c r="E57" s="34">
        <v>110.54534427200335</v>
      </c>
      <c r="F57" s="34">
        <v>109.66692037206914</v>
      </c>
      <c r="G57" s="34">
        <v>109.77053948154172</v>
      </c>
      <c r="H57" s="34">
        <v>109.36748575843309</v>
      </c>
      <c r="I57" s="34">
        <v>109.66647711985772</v>
      </c>
      <c r="J57" s="15">
        <v>109.87678159877146</v>
      </c>
      <c r="K57" s="34">
        <v>110.05967320237963</v>
      </c>
      <c r="L57" s="15">
        <v>110.20143017296829</v>
      </c>
      <c r="M57" s="15">
        <v>110.49678352665764</v>
      </c>
      <c r="N57" s="15">
        <v>110.74523129821992</v>
      </c>
    </row>
    <row r="58" spans="1:14" x14ac:dyDescent="0.3">
      <c r="A58" s="28" t="s">
        <v>264</v>
      </c>
      <c r="B58" s="28" t="s">
        <v>343</v>
      </c>
      <c r="C58" s="34">
        <v>103.69760804360443</v>
      </c>
      <c r="D58" s="34">
        <v>103.69881882241029</v>
      </c>
      <c r="E58" s="34">
        <v>103.36409626049424</v>
      </c>
      <c r="F58" s="34">
        <v>103.41652519643891</v>
      </c>
      <c r="G58" s="34">
        <v>102.72571780528875</v>
      </c>
      <c r="H58" s="34">
        <v>101.97455441452314</v>
      </c>
      <c r="I58" s="34">
        <v>102.09518827979262</v>
      </c>
      <c r="J58" s="15">
        <v>102.72943911626635</v>
      </c>
      <c r="K58" s="34">
        <v>103.28249855536066</v>
      </c>
      <c r="L58" s="15">
        <v>103.80552584506329</v>
      </c>
      <c r="M58" s="15">
        <v>104.45215445761367</v>
      </c>
      <c r="N58" s="15">
        <v>105.00528662413197</v>
      </c>
    </row>
    <row r="59" spans="1:14" ht="39.6" x14ac:dyDescent="0.3">
      <c r="A59" s="28" t="s">
        <v>110</v>
      </c>
      <c r="B59" s="28" t="s">
        <v>344</v>
      </c>
      <c r="C59" s="34">
        <v>105.35485575915007</v>
      </c>
      <c r="D59" s="34">
        <v>105.53394300597976</v>
      </c>
      <c r="E59" s="34">
        <v>105.20997361763968</v>
      </c>
      <c r="F59" s="34">
        <v>104.6333858258555</v>
      </c>
      <c r="G59" s="34">
        <v>104.42413472129633</v>
      </c>
      <c r="H59" s="34">
        <v>103.99748222326596</v>
      </c>
      <c r="I59" s="34">
        <v>104.22529096903884</v>
      </c>
      <c r="J59" s="15">
        <v>104.8634482018122</v>
      </c>
      <c r="K59" s="34">
        <v>105.43148843087597</v>
      </c>
      <c r="L59" s="15">
        <v>105.94518726956898</v>
      </c>
      <c r="M59" s="15">
        <v>106.55552195656396</v>
      </c>
      <c r="N59" s="15">
        <v>107.24630208191826</v>
      </c>
    </row>
    <row r="60" spans="1:14" ht="52.8" x14ac:dyDescent="0.3">
      <c r="A60" s="28" t="s">
        <v>634</v>
      </c>
      <c r="B60" s="28" t="s">
        <v>635</v>
      </c>
      <c r="C60" s="34">
        <v>109.7390778195029</v>
      </c>
      <c r="D60" s="34">
        <v>109.7390778195029</v>
      </c>
      <c r="E60" s="34">
        <v>109.7390778195029</v>
      </c>
      <c r="F60" s="34">
        <v>108.42455375072988</v>
      </c>
      <c r="G60" s="34">
        <v>107.62891047279221</v>
      </c>
      <c r="H60" s="34">
        <v>106.90202655884204</v>
      </c>
      <c r="I60" s="34">
        <v>107.02552870626704</v>
      </c>
      <c r="J60" s="15">
        <v>107.47872104532864</v>
      </c>
      <c r="K60" s="34">
        <v>107.82858100172795</v>
      </c>
      <c r="L60" s="15">
        <v>108.10683305073042</v>
      </c>
      <c r="M60" s="15">
        <v>108.40018312661614</v>
      </c>
      <c r="N60" s="15">
        <v>108.77627256541646</v>
      </c>
    </row>
    <row r="61" spans="1:14" x14ac:dyDescent="0.3">
      <c r="A61" s="28" t="s">
        <v>111</v>
      </c>
      <c r="B61" s="28" t="s">
        <v>346</v>
      </c>
      <c r="C61" s="34">
        <v>114.61650247057845</v>
      </c>
      <c r="D61" s="34">
        <v>114.61650247057845</v>
      </c>
      <c r="E61" s="34">
        <v>114.61650247057845</v>
      </c>
      <c r="F61" s="34">
        <v>112.45376356347852</v>
      </c>
      <c r="G61" s="34">
        <v>111.19485873525994</v>
      </c>
      <c r="H61" s="34">
        <v>110.37113203719562</v>
      </c>
      <c r="I61" s="34">
        <v>109.79018849309453</v>
      </c>
      <c r="J61" s="15">
        <v>108.46284882497636</v>
      </c>
      <c r="K61" s="34">
        <v>107.45245561636109</v>
      </c>
      <c r="L61" s="15">
        <v>106.65759462626104</v>
      </c>
      <c r="M61" s="15">
        <v>106.08063637748923</v>
      </c>
      <c r="N61" s="15">
        <v>105.6051142263759</v>
      </c>
    </row>
    <row r="62" spans="1:14" x14ac:dyDescent="0.3">
      <c r="A62" s="28" t="s">
        <v>112</v>
      </c>
      <c r="B62" s="28" t="s">
        <v>347</v>
      </c>
      <c r="C62" s="34">
        <v>114.61650247057845</v>
      </c>
      <c r="D62" s="34">
        <v>114.61650247057845</v>
      </c>
      <c r="E62" s="34">
        <v>114.61650247057845</v>
      </c>
      <c r="F62" s="34">
        <v>112.45376356347852</v>
      </c>
      <c r="G62" s="34">
        <v>111.19485873525994</v>
      </c>
      <c r="H62" s="34">
        <v>110.37113203719562</v>
      </c>
      <c r="I62" s="34">
        <v>109.79018849309453</v>
      </c>
      <c r="J62" s="15">
        <v>108.46284882497636</v>
      </c>
      <c r="K62" s="34">
        <v>107.45245561636109</v>
      </c>
      <c r="L62" s="15">
        <v>106.65759462626104</v>
      </c>
      <c r="M62" s="15">
        <v>106.08063637748923</v>
      </c>
      <c r="N62" s="15">
        <v>105.6051142263759</v>
      </c>
    </row>
    <row r="63" spans="1:14" ht="66" x14ac:dyDescent="0.3">
      <c r="A63" s="28" t="s">
        <v>114</v>
      </c>
      <c r="B63" s="28" t="s">
        <v>578</v>
      </c>
      <c r="C63" s="34">
        <v>113.70403369963451</v>
      </c>
      <c r="D63" s="34">
        <v>110.9994271709016</v>
      </c>
      <c r="E63" s="34">
        <v>110.126259088165</v>
      </c>
      <c r="F63" s="34">
        <v>109.69480639409917</v>
      </c>
      <c r="G63" s="34">
        <v>107.60832268445999</v>
      </c>
      <c r="H63" s="34">
        <v>106.26087760849444</v>
      </c>
      <c r="I63" s="34">
        <v>105.46728575557454</v>
      </c>
      <c r="J63" s="15">
        <v>104.88126438606082</v>
      </c>
      <c r="K63" s="34">
        <v>104.43079443599518</v>
      </c>
      <c r="L63" s="15">
        <v>104.07372019400043</v>
      </c>
      <c r="M63" s="15">
        <v>103.78372431345603</v>
      </c>
      <c r="N63" s="15">
        <v>106.91861861111126</v>
      </c>
    </row>
    <row r="64" spans="1:14" ht="66" x14ac:dyDescent="0.3">
      <c r="A64" s="28" t="s">
        <v>115</v>
      </c>
      <c r="B64" s="28" t="s">
        <v>350</v>
      </c>
      <c r="C64" s="34">
        <v>113.40358731534938</v>
      </c>
      <c r="D64" s="34">
        <v>110.63613972541027</v>
      </c>
      <c r="E64" s="34">
        <v>109.7434307726827</v>
      </c>
      <c r="F64" s="34">
        <v>109.30245695472063</v>
      </c>
      <c r="G64" s="34">
        <v>107.30603736753436</v>
      </c>
      <c r="H64" s="34">
        <v>106.01511998728314</v>
      </c>
      <c r="I64" s="34">
        <v>105.2643323533725</v>
      </c>
      <c r="J64" s="15">
        <v>104.70958382533676</v>
      </c>
      <c r="K64" s="34">
        <v>104.2829591010419</v>
      </c>
      <c r="L64" s="15">
        <v>103.94466640834327</v>
      </c>
      <c r="M64" s="15">
        <v>103.66984582389877</v>
      </c>
      <c r="N64" s="15">
        <v>106.91229570165547</v>
      </c>
    </row>
    <row r="65" spans="1:14" ht="79.2" x14ac:dyDescent="0.3">
      <c r="A65" s="28" t="s">
        <v>636</v>
      </c>
      <c r="B65" s="28" t="s">
        <v>637</v>
      </c>
      <c r="C65" s="34">
        <v>125.00124291921779</v>
      </c>
      <c r="D65" s="34">
        <v>125.00124291921779</v>
      </c>
      <c r="E65" s="34">
        <v>125.00124291921779</v>
      </c>
      <c r="F65" s="34">
        <v>125.00124291921779</v>
      </c>
      <c r="G65" s="34">
        <v>119.04852093697976</v>
      </c>
      <c r="H65" s="34">
        <v>115.38532141886736</v>
      </c>
      <c r="I65" s="34">
        <v>112.90380522906402</v>
      </c>
      <c r="J65" s="15">
        <v>111.11160213821307</v>
      </c>
      <c r="K65" s="34">
        <v>109.75652344861918</v>
      </c>
      <c r="L65" s="15">
        <v>108.69602810167343</v>
      </c>
      <c r="M65" s="15">
        <v>107.8434736674965</v>
      </c>
      <c r="N65" s="15">
        <v>107.14316152907514</v>
      </c>
    </row>
    <row r="66" spans="1:14" x14ac:dyDescent="0.3">
      <c r="A66" s="28" t="s">
        <v>116</v>
      </c>
      <c r="B66" s="28" t="s">
        <v>579</v>
      </c>
      <c r="C66" s="34">
        <v>92.206617146357843</v>
      </c>
      <c r="D66" s="34">
        <v>92.103928201392492</v>
      </c>
      <c r="E66" s="34">
        <v>81.507226016427751</v>
      </c>
      <c r="F66" s="34">
        <v>77.123333252276623</v>
      </c>
      <c r="G66" s="34">
        <v>77.500930694875095</v>
      </c>
      <c r="H66" s="34">
        <v>77.753719226024984</v>
      </c>
      <c r="I66" s="34">
        <v>81.713657688099246</v>
      </c>
      <c r="J66" s="15">
        <v>85.613246562480825</v>
      </c>
      <c r="K66" s="34">
        <v>89.891929665037253</v>
      </c>
      <c r="L66" s="15">
        <v>92.768425369203513</v>
      </c>
      <c r="M66" s="15">
        <v>95.200677868706293</v>
      </c>
      <c r="N66" s="15">
        <v>97.34872478027556</v>
      </c>
    </row>
    <row r="67" spans="1:14" x14ac:dyDescent="0.3">
      <c r="A67" s="28" t="s">
        <v>2</v>
      </c>
      <c r="B67" s="28" t="s">
        <v>351</v>
      </c>
      <c r="C67" s="34">
        <v>116.99143165943717</v>
      </c>
      <c r="D67" s="34">
        <v>107.83046202769187</v>
      </c>
      <c r="E67" s="34">
        <v>101.67019175172061</v>
      </c>
      <c r="F67" s="34">
        <v>98.706107364923426</v>
      </c>
      <c r="G67" s="34">
        <v>96.963126505001412</v>
      </c>
      <c r="H67" s="34">
        <v>95.815551718837966</v>
      </c>
      <c r="I67" s="34">
        <v>95.00280242860012</v>
      </c>
      <c r="J67" s="15">
        <v>94.396997445517158</v>
      </c>
      <c r="K67" s="34">
        <v>93.928023894771158</v>
      </c>
      <c r="L67" s="15">
        <v>93.554227372478863</v>
      </c>
      <c r="M67" s="15">
        <v>93.24930319806208</v>
      </c>
      <c r="N67" s="15">
        <v>93.227417027747876</v>
      </c>
    </row>
    <row r="68" spans="1:14" ht="26.4" x14ac:dyDescent="0.3">
      <c r="A68" s="28" t="s">
        <v>119</v>
      </c>
      <c r="B68" s="28" t="s">
        <v>354</v>
      </c>
      <c r="C68" s="34">
        <v>87.822020506886204</v>
      </c>
      <c r="D68" s="34">
        <v>89.12037552779951</v>
      </c>
      <c r="E68" s="34">
        <v>78.125000228557184</v>
      </c>
      <c r="F68" s="34">
        <v>73.694028328796776</v>
      </c>
      <c r="G68" s="34">
        <v>74.372422995465314</v>
      </c>
      <c r="H68" s="34">
        <v>74.827801264228583</v>
      </c>
      <c r="I68" s="34">
        <v>79.425973154622554</v>
      </c>
      <c r="J68" s="15">
        <v>84.027054964776099</v>
      </c>
      <c r="K68" s="34">
        <v>89.136155945522546</v>
      </c>
      <c r="L68" s="15">
        <v>92.617151947252907</v>
      </c>
      <c r="M68" s="15">
        <v>95.586720030165722</v>
      </c>
      <c r="N68" s="15">
        <v>98.183226840545188</v>
      </c>
    </row>
    <row r="69" spans="1:14" ht="52.8" x14ac:dyDescent="0.3">
      <c r="A69" s="28" t="s">
        <v>120</v>
      </c>
      <c r="B69" s="28" t="s">
        <v>355</v>
      </c>
      <c r="C69" s="34">
        <v>116.99143165943717</v>
      </c>
      <c r="D69" s="34">
        <v>107.83046202769187</v>
      </c>
      <c r="E69" s="34">
        <v>101.67019175172061</v>
      </c>
      <c r="F69" s="34">
        <v>98.706107364923426</v>
      </c>
      <c r="G69" s="34">
        <v>96.963126505001412</v>
      </c>
      <c r="H69" s="34">
        <v>95.815551718837966</v>
      </c>
      <c r="I69" s="34">
        <v>95.00280242860012</v>
      </c>
      <c r="J69" s="15">
        <v>94.396997445517158</v>
      </c>
      <c r="K69" s="34">
        <v>93.928023894771158</v>
      </c>
      <c r="L69" s="15">
        <v>93.554227372478863</v>
      </c>
      <c r="M69" s="15">
        <v>93.24930319806208</v>
      </c>
      <c r="N69" s="15">
        <v>93.227417027747876</v>
      </c>
    </row>
    <row r="70" spans="1:14" ht="52.8" x14ac:dyDescent="0.3">
      <c r="A70" s="28" t="s">
        <v>121</v>
      </c>
      <c r="B70" s="28" t="s">
        <v>356</v>
      </c>
      <c r="C70" s="34">
        <v>116.99143165943717</v>
      </c>
      <c r="D70" s="34">
        <v>107.83046202769187</v>
      </c>
      <c r="E70" s="34">
        <v>101.67019175172061</v>
      </c>
      <c r="F70" s="34">
        <v>98.706107364923426</v>
      </c>
      <c r="G70" s="34">
        <v>96.963126505001412</v>
      </c>
      <c r="H70" s="34">
        <v>95.815551718837966</v>
      </c>
      <c r="I70" s="34">
        <v>95.00280242860012</v>
      </c>
      <c r="J70" s="15">
        <v>94.396997445517158</v>
      </c>
      <c r="K70" s="34">
        <v>93.928023894771158</v>
      </c>
      <c r="L70" s="15">
        <v>93.554227372478863</v>
      </c>
      <c r="M70" s="15">
        <v>93.24930319806208</v>
      </c>
      <c r="N70" s="15">
        <v>93.227417027747876</v>
      </c>
    </row>
    <row r="71" spans="1:14" ht="118.8" x14ac:dyDescent="0.3">
      <c r="A71" s="28" t="s">
        <v>123</v>
      </c>
      <c r="B71" s="28" t="s">
        <v>358</v>
      </c>
      <c r="C71" s="34">
        <v>121.00775137611922</v>
      </c>
      <c r="D71" s="34">
        <v>114.15559380385581</v>
      </c>
      <c r="E71" s="34">
        <v>112.04049266237034</v>
      </c>
      <c r="F71" s="34">
        <v>111.01206411279324</v>
      </c>
      <c r="G71" s="34">
        <v>110.40401977155689</v>
      </c>
      <c r="H71" s="34">
        <v>110.00234389208755</v>
      </c>
      <c r="I71" s="34">
        <v>109.87410774870612</v>
      </c>
      <c r="J71" s="15">
        <v>109.77836605476723</v>
      </c>
      <c r="K71" s="34">
        <v>108.72156698099644</v>
      </c>
      <c r="L71" s="15">
        <v>107.89189862329179</v>
      </c>
      <c r="M71" s="15">
        <v>107.22324265032995</v>
      </c>
      <c r="N71" s="15">
        <v>106.67287376062056</v>
      </c>
    </row>
    <row r="72" spans="1:14" x14ac:dyDescent="0.3">
      <c r="A72" s="28" t="s">
        <v>124</v>
      </c>
      <c r="B72" s="28" t="s">
        <v>359</v>
      </c>
      <c r="C72" s="34">
        <v>121.00775137611922</v>
      </c>
      <c r="D72" s="34">
        <v>114.15559380385581</v>
      </c>
      <c r="E72" s="34">
        <v>112.04049266237034</v>
      </c>
      <c r="F72" s="34">
        <v>111.01206411279324</v>
      </c>
      <c r="G72" s="34">
        <v>110.40401977155689</v>
      </c>
      <c r="H72" s="34">
        <v>110.00234389208755</v>
      </c>
      <c r="I72" s="34">
        <v>109.87410774870612</v>
      </c>
      <c r="J72" s="15">
        <v>109.77836605476723</v>
      </c>
      <c r="K72" s="34">
        <v>108.72156698099644</v>
      </c>
      <c r="L72" s="15">
        <v>107.89189862329179</v>
      </c>
      <c r="M72" s="15">
        <v>107.22324265032995</v>
      </c>
      <c r="N72" s="15">
        <v>106.67287376062056</v>
      </c>
    </row>
    <row r="73" spans="1:14" x14ac:dyDescent="0.3">
      <c r="A73" s="28" t="s">
        <v>125</v>
      </c>
      <c r="B73" s="28" t="s">
        <v>580</v>
      </c>
      <c r="C73" s="34">
        <v>120.27447564667632</v>
      </c>
      <c r="D73" s="34">
        <v>116.33747651243098</v>
      </c>
      <c r="E73" s="34">
        <v>113.70015421497968</v>
      </c>
      <c r="F73" s="34">
        <v>111.92747279161017</v>
      </c>
      <c r="G73" s="34">
        <v>110.59985853230673</v>
      </c>
      <c r="H73" s="34">
        <v>109.60864478679055</v>
      </c>
      <c r="I73" s="34">
        <v>108.99140623986075</v>
      </c>
      <c r="J73" s="15">
        <v>108.55721938545466</v>
      </c>
      <c r="K73" s="34">
        <v>108.20845150500111</v>
      </c>
      <c r="L73" s="15">
        <v>107.71691259225939</v>
      </c>
      <c r="M73" s="15">
        <v>107.33428843894441</v>
      </c>
      <c r="N73" s="15">
        <v>107.17068899786889</v>
      </c>
    </row>
    <row r="74" spans="1:14" x14ac:dyDescent="0.3">
      <c r="A74" s="28" t="s">
        <v>126</v>
      </c>
      <c r="B74" s="28" t="s">
        <v>360</v>
      </c>
      <c r="C74" s="34">
        <v>121.58460042733536</v>
      </c>
      <c r="D74" s="34">
        <v>117.68580041186712</v>
      </c>
      <c r="E74" s="34">
        <v>114.77847061955102</v>
      </c>
      <c r="F74" s="34">
        <v>112.74713311425973</v>
      </c>
      <c r="G74" s="34">
        <v>111.26303943876216</v>
      </c>
      <c r="H74" s="34">
        <v>110.16319454893795</v>
      </c>
      <c r="I74" s="34">
        <v>109.52075077960812</v>
      </c>
      <c r="J74" s="15">
        <v>109.09553012391618</v>
      </c>
      <c r="K74" s="34">
        <v>108.7503756874856</v>
      </c>
      <c r="L74" s="15">
        <v>108.20808057029174</v>
      </c>
      <c r="M74" s="15">
        <v>107.76907503047681</v>
      </c>
      <c r="N74" s="15">
        <v>107.62326721881146</v>
      </c>
    </row>
    <row r="75" spans="1:14" ht="26.4" x14ac:dyDescent="0.3">
      <c r="A75" s="28" t="s">
        <v>3</v>
      </c>
      <c r="B75" s="28" t="s">
        <v>361</v>
      </c>
      <c r="C75" s="34">
        <v>122.70056202502809</v>
      </c>
      <c r="D75" s="34">
        <v>119.88560314924716</v>
      </c>
      <c r="E75" s="34">
        <v>116.62476572443103</v>
      </c>
      <c r="F75" s="34">
        <v>114.15593833830253</v>
      </c>
      <c r="G75" s="34">
        <v>112.57526079387232</v>
      </c>
      <c r="H75" s="34">
        <v>111.35595499726352</v>
      </c>
      <c r="I75" s="34">
        <v>110.56713479918335</v>
      </c>
      <c r="J75" s="15">
        <v>110.05604882138303</v>
      </c>
      <c r="K75" s="34">
        <v>109.63746926452663</v>
      </c>
      <c r="L75" s="15">
        <v>109.0617125600111</v>
      </c>
      <c r="M75" s="15">
        <v>108.59571787439211</v>
      </c>
      <c r="N75" s="15">
        <v>108.18172281397024</v>
      </c>
    </row>
    <row r="76" spans="1:14" ht="52.8" x14ac:dyDescent="0.3">
      <c r="A76" s="28" t="s">
        <v>127</v>
      </c>
      <c r="B76" s="28" t="s">
        <v>363</v>
      </c>
      <c r="C76" s="34">
        <v>118.8195615514334</v>
      </c>
      <c r="D76" s="34">
        <v>112.09035952911232</v>
      </c>
      <c r="E76" s="34">
        <v>110.01353179972936</v>
      </c>
      <c r="F76" s="34">
        <v>109.00371287128714</v>
      </c>
      <c r="G76" s="34">
        <v>107.7468880937089</v>
      </c>
      <c r="H76" s="34">
        <v>106.92498356011937</v>
      </c>
      <c r="I76" s="34">
        <v>106.64956122382975</v>
      </c>
      <c r="J76" s="15">
        <v>106.44494550920706</v>
      </c>
      <c r="K76" s="34">
        <v>106.28694160936381</v>
      </c>
      <c r="L76" s="15">
        <v>105.83694696529423</v>
      </c>
      <c r="M76" s="15">
        <v>105.47246908419079</v>
      </c>
      <c r="N76" s="15">
        <v>106.05672483651277</v>
      </c>
    </row>
    <row r="77" spans="1:14" x14ac:dyDescent="0.3">
      <c r="A77" s="28" t="s">
        <v>265</v>
      </c>
      <c r="B77" s="28" t="s">
        <v>364</v>
      </c>
      <c r="C77" s="34">
        <v>120.13028807708061</v>
      </c>
      <c r="D77" s="34">
        <v>119.10236205246213</v>
      </c>
      <c r="E77" s="34">
        <v>116.31886083360088</v>
      </c>
      <c r="F77" s="34">
        <v>114.74293591911062</v>
      </c>
      <c r="G77" s="34">
        <v>113.39860737260331</v>
      </c>
      <c r="H77" s="34">
        <v>112.51975288719464</v>
      </c>
      <c r="I77" s="34">
        <v>111.90029406192171</v>
      </c>
      <c r="J77" s="15">
        <v>111.44015759250757</v>
      </c>
      <c r="K77" s="34">
        <v>111.08488155619192</v>
      </c>
      <c r="L77" s="15">
        <v>110.45059294207942</v>
      </c>
      <c r="M77" s="15">
        <v>109.93699220962138</v>
      </c>
      <c r="N77" s="15">
        <v>109.21584681315601</v>
      </c>
    </row>
    <row r="78" spans="1:14" x14ac:dyDescent="0.3">
      <c r="A78" s="28" t="s">
        <v>4</v>
      </c>
      <c r="B78" s="28" t="s">
        <v>362</v>
      </c>
      <c r="C78" s="34">
        <v>112.9171433841444</v>
      </c>
      <c r="D78" s="34">
        <v>111.79332975139393</v>
      </c>
      <c r="E78" s="34">
        <v>110.87242489390302</v>
      </c>
      <c r="F78" s="34">
        <v>110.27301604171743</v>
      </c>
      <c r="G78" s="34">
        <v>109.91647162866822</v>
      </c>
      <c r="H78" s="34">
        <v>109.58059828632258</v>
      </c>
      <c r="I78" s="34">
        <v>109.35252062170393</v>
      </c>
      <c r="J78" s="15">
        <v>109.18211326848838</v>
      </c>
      <c r="K78" s="34">
        <v>109.04995797724881</v>
      </c>
      <c r="L78" s="15">
        <v>109.11266986879485</v>
      </c>
      <c r="M78" s="15">
        <v>109.16372707406418</v>
      </c>
      <c r="N78" s="15">
        <v>108.76190994738819</v>
      </c>
    </row>
    <row r="79" spans="1:14" ht="26.4" x14ac:dyDescent="0.3">
      <c r="A79" s="28" t="s">
        <v>638</v>
      </c>
      <c r="B79" s="28" t="s">
        <v>639</v>
      </c>
      <c r="C79" s="34">
        <v>110</v>
      </c>
      <c r="D79" s="34">
        <v>104.76190476190476</v>
      </c>
      <c r="E79" s="34">
        <v>103.125</v>
      </c>
      <c r="F79" s="34">
        <v>102.32558139534883</v>
      </c>
      <c r="G79" s="34">
        <v>101.85185185185185</v>
      </c>
      <c r="H79" s="34">
        <v>101.53846153846153</v>
      </c>
      <c r="I79" s="34">
        <v>101.31578947368421</v>
      </c>
      <c r="J79" s="15">
        <v>101.14942528735632</v>
      </c>
      <c r="K79" s="34">
        <v>101.0204081632653</v>
      </c>
      <c r="L79" s="15">
        <v>100.91743119266054</v>
      </c>
      <c r="M79" s="15">
        <v>100.83333333333333</v>
      </c>
      <c r="N79" s="15">
        <v>100.76335877862596</v>
      </c>
    </row>
    <row r="80" spans="1:14" x14ac:dyDescent="0.3">
      <c r="A80" s="28" t="s">
        <v>5</v>
      </c>
      <c r="B80" s="28" t="s">
        <v>365</v>
      </c>
      <c r="C80" s="34">
        <v>119.66448625628033</v>
      </c>
      <c r="D80" s="34">
        <v>115.91842645843241</v>
      </c>
      <c r="E80" s="34">
        <v>113.95662807031546</v>
      </c>
      <c r="F80" s="34">
        <v>111.11561048224821</v>
      </c>
      <c r="G80" s="34">
        <v>109.06656085760288</v>
      </c>
      <c r="H80" s="34">
        <v>107.43730066771887</v>
      </c>
      <c r="I80" s="34">
        <v>106.30303068875666</v>
      </c>
      <c r="J80" s="15">
        <v>105.46792200030546</v>
      </c>
      <c r="K80" s="34">
        <v>104.82740930942698</v>
      </c>
      <c r="L80" s="15">
        <v>104.08077805829495</v>
      </c>
      <c r="M80" s="15">
        <v>103.66794267730207</v>
      </c>
      <c r="N80" s="15">
        <v>103.97155641463584</v>
      </c>
    </row>
    <row r="81" spans="1:14" x14ac:dyDescent="0.3">
      <c r="A81" s="28" t="s">
        <v>128</v>
      </c>
      <c r="B81" s="28" t="s">
        <v>366</v>
      </c>
      <c r="C81" s="34">
        <v>113.72833545386626</v>
      </c>
      <c r="D81" s="34">
        <v>109.45091885503464</v>
      </c>
      <c r="E81" s="34">
        <v>107.34954542902842</v>
      </c>
      <c r="F81" s="34">
        <v>106.33261078524298</v>
      </c>
      <c r="G81" s="34">
        <v>105.32970053375236</v>
      </c>
      <c r="H81" s="34">
        <v>104.67235267717058</v>
      </c>
      <c r="I81" s="34">
        <v>104.20821427176958</v>
      </c>
      <c r="J81" s="15">
        <v>103.86301693600598</v>
      </c>
      <c r="K81" s="34">
        <v>103.50716382154381</v>
      </c>
      <c r="L81" s="15">
        <v>103.22433749001581</v>
      </c>
      <c r="M81" s="15">
        <v>102.99415045569707</v>
      </c>
      <c r="N81" s="15">
        <v>103.06975226163694</v>
      </c>
    </row>
    <row r="82" spans="1:14" ht="79.2" x14ac:dyDescent="0.3">
      <c r="A82" s="28" t="s">
        <v>129</v>
      </c>
      <c r="B82" s="28" t="s">
        <v>367</v>
      </c>
      <c r="C82" s="34">
        <v>121.28733969567467</v>
      </c>
      <c r="D82" s="34">
        <v>115.70764944611348</v>
      </c>
      <c r="E82" s="34">
        <v>112.58007479713096</v>
      </c>
      <c r="F82" s="34">
        <v>111.06409468381109</v>
      </c>
      <c r="G82" s="34">
        <v>109.89216498584743</v>
      </c>
      <c r="H82" s="34">
        <v>109.02467286995899</v>
      </c>
      <c r="I82" s="34">
        <v>108.41337394558182</v>
      </c>
      <c r="J82" s="15">
        <v>107.95937955928542</v>
      </c>
      <c r="K82" s="34">
        <v>107.60889304123963</v>
      </c>
      <c r="L82" s="15">
        <v>107.16342743423415</v>
      </c>
      <c r="M82" s="15">
        <v>106.80215739343882</v>
      </c>
      <c r="N82" s="15">
        <v>106.44910875097807</v>
      </c>
    </row>
    <row r="83" spans="1:14" ht="92.4" x14ac:dyDescent="0.3">
      <c r="A83" s="28" t="s">
        <v>130</v>
      </c>
      <c r="B83" s="28" t="s">
        <v>368</v>
      </c>
      <c r="C83" s="34">
        <v>112.00750469043152</v>
      </c>
      <c r="D83" s="34">
        <v>105.66371681415929</v>
      </c>
      <c r="E83" s="34">
        <v>103.70584829183555</v>
      </c>
      <c r="F83" s="34">
        <v>102.7538726333907</v>
      </c>
      <c r="G83" s="34">
        <v>102.19103046901746</v>
      </c>
      <c r="H83" s="34">
        <v>101.81921546333143</v>
      </c>
      <c r="I83" s="34">
        <v>101.55528554070474</v>
      </c>
      <c r="J83" s="15">
        <v>101.35823429541595</v>
      </c>
      <c r="K83" s="34">
        <v>101.2055000941797</v>
      </c>
      <c r="L83" s="15">
        <v>101.08364375211649</v>
      </c>
      <c r="M83" s="15">
        <v>100.98416115638936</v>
      </c>
      <c r="N83" s="15">
        <v>100.89939637826961</v>
      </c>
    </row>
    <row r="84" spans="1:14" ht="92.4" x14ac:dyDescent="0.3">
      <c r="A84" s="28" t="s">
        <v>131</v>
      </c>
      <c r="B84" s="28" t="s">
        <v>369</v>
      </c>
      <c r="C84" s="34">
        <v>121.13106405789333</v>
      </c>
      <c r="D84" s="34">
        <v>114.27054361567636</v>
      </c>
      <c r="E84" s="34">
        <v>112.15319712134999</v>
      </c>
      <c r="F84" s="34">
        <v>111.12367838701746</v>
      </c>
      <c r="G84" s="34">
        <v>109.84134082557213</v>
      </c>
      <c r="H84" s="34">
        <v>109.00276562901981</v>
      </c>
      <c r="I84" s="34">
        <v>108.41158005839377</v>
      </c>
      <c r="J84" s="15">
        <v>107.97238215830089</v>
      </c>
      <c r="K84" s="34">
        <v>107.63323630590104</v>
      </c>
      <c r="L84" s="15">
        <v>106.81787026050948</v>
      </c>
      <c r="M84" s="15">
        <v>106.15988451551182</v>
      </c>
      <c r="N84" s="15">
        <v>105.79767158342455</v>
      </c>
    </row>
    <row r="85" spans="1:14" ht="92.4" x14ac:dyDescent="0.3">
      <c r="A85" s="28" t="s">
        <v>132</v>
      </c>
      <c r="B85" s="28" t="s">
        <v>370</v>
      </c>
      <c r="C85" s="34">
        <v>123.35432101499177</v>
      </c>
      <c r="D85" s="34">
        <v>118.26618342694381</v>
      </c>
      <c r="E85" s="34">
        <v>114.45839417008912</v>
      </c>
      <c r="F85" s="34">
        <v>112.62115299076137</v>
      </c>
      <c r="G85" s="34">
        <v>111.34376720723476</v>
      </c>
      <c r="H85" s="34">
        <v>110.34731611739767</v>
      </c>
      <c r="I85" s="34">
        <v>109.64641544281406</v>
      </c>
      <c r="J85" s="15">
        <v>109.12655542940367</v>
      </c>
      <c r="K85" s="34">
        <v>108.72561543445437</v>
      </c>
      <c r="L85" s="15">
        <v>108.35467663492197</v>
      </c>
      <c r="M85" s="15">
        <v>108.053671548433</v>
      </c>
      <c r="N85" s="15">
        <v>107.6547087609393</v>
      </c>
    </row>
    <row r="86" spans="1:14" ht="92.4" x14ac:dyDescent="0.3">
      <c r="A86" s="28" t="s">
        <v>133</v>
      </c>
      <c r="B86" s="28" t="s">
        <v>371</v>
      </c>
      <c r="C86" s="34">
        <v>115.19283307912777</v>
      </c>
      <c r="D86" s="34">
        <v>115.17738935161134</v>
      </c>
      <c r="E86" s="34">
        <v>113.37648090664892</v>
      </c>
      <c r="F86" s="34">
        <v>112.49698204778799</v>
      </c>
      <c r="G86" s="34">
        <v>111.97580204995023</v>
      </c>
      <c r="H86" s="34">
        <v>111.6310232809962</v>
      </c>
      <c r="I86" s="34">
        <v>111.3860497853163</v>
      </c>
      <c r="J86" s="15">
        <v>111.20302409446047</v>
      </c>
      <c r="K86" s="34">
        <v>111.06108608862479</v>
      </c>
      <c r="L86" s="15">
        <v>110.483981812</v>
      </c>
      <c r="M86" s="15">
        <v>110.01624771618812</v>
      </c>
      <c r="N86" s="15">
        <v>109.37831144554644</v>
      </c>
    </row>
    <row r="87" spans="1:14" ht="26.4" x14ac:dyDescent="0.3">
      <c r="A87" s="28" t="s">
        <v>134</v>
      </c>
      <c r="B87" s="28" t="s">
        <v>372</v>
      </c>
      <c r="C87" s="34">
        <v>117.92223403191096</v>
      </c>
      <c r="D87" s="34">
        <v>114.56567898273484</v>
      </c>
      <c r="E87" s="34">
        <v>112.75488317309804</v>
      </c>
      <c r="F87" s="34">
        <v>111.84390478232592</v>
      </c>
      <c r="G87" s="34">
        <v>110.91530563694197</v>
      </c>
      <c r="H87" s="34">
        <v>110.27667393600504</v>
      </c>
      <c r="I87" s="34">
        <v>109.96998948513991</v>
      </c>
      <c r="J87" s="15">
        <v>109.74164387874471</v>
      </c>
      <c r="K87" s="34">
        <v>109.54268664879044</v>
      </c>
      <c r="L87" s="15">
        <v>109.18210641660461</v>
      </c>
      <c r="M87" s="15">
        <v>108.83293299054839</v>
      </c>
      <c r="N87" s="15">
        <v>108.57627295008989</v>
      </c>
    </row>
    <row r="88" spans="1:14" x14ac:dyDescent="0.3">
      <c r="A88" s="28" t="s">
        <v>6</v>
      </c>
      <c r="B88" s="28" t="s">
        <v>373</v>
      </c>
      <c r="C88" s="34">
        <v>117.42020976190733</v>
      </c>
      <c r="D88" s="34">
        <v>115.04390499442559</v>
      </c>
      <c r="E88" s="34">
        <v>112.74612866345315</v>
      </c>
      <c r="F88" s="34">
        <v>111.58817600895011</v>
      </c>
      <c r="G88" s="34">
        <v>110.82415166131742</v>
      </c>
      <c r="H88" s="34">
        <v>110.26409670517623</v>
      </c>
      <c r="I88" s="34">
        <v>109.90296900735505</v>
      </c>
      <c r="J88" s="15">
        <v>109.63385876282626</v>
      </c>
      <c r="K88" s="34">
        <v>109.38944014198462</v>
      </c>
      <c r="L88" s="15">
        <v>109.07573476047779</v>
      </c>
      <c r="M88" s="15">
        <v>108.82095886433264</v>
      </c>
      <c r="N88" s="15">
        <v>108.5620494994815</v>
      </c>
    </row>
    <row r="89" spans="1:14" x14ac:dyDescent="0.3">
      <c r="A89" s="28" t="s">
        <v>266</v>
      </c>
      <c r="B89" s="28" t="s">
        <v>374</v>
      </c>
      <c r="C89" s="34">
        <v>115.58426754726837</v>
      </c>
      <c r="D89" s="34">
        <v>109.27754107443234</v>
      </c>
      <c r="E89" s="34">
        <v>107.0872553969684</v>
      </c>
      <c r="F89" s="34">
        <v>106.02471132619344</v>
      </c>
      <c r="G89" s="34">
        <v>104.76238507040799</v>
      </c>
      <c r="H89" s="34">
        <v>103.93740185234365</v>
      </c>
      <c r="I89" s="34">
        <v>103.64646869997154</v>
      </c>
      <c r="J89" s="15">
        <v>103.43039575076853</v>
      </c>
      <c r="K89" s="34">
        <v>103.26358307865738</v>
      </c>
      <c r="L89" s="15">
        <v>103.13090889030009</v>
      </c>
      <c r="M89" s="15">
        <v>103.02286624685968</v>
      </c>
      <c r="N89" s="15">
        <v>103.76858419347163</v>
      </c>
    </row>
    <row r="90" spans="1:14" x14ac:dyDescent="0.3">
      <c r="A90" s="28" t="s">
        <v>135</v>
      </c>
      <c r="B90" s="28" t="s">
        <v>375</v>
      </c>
      <c r="C90" s="34">
        <v>116.97180039864823</v>
      </c>
      <c r="D90" s="34">
        <v>114.06195331139303</v>
      </c>
      <c r="E90" s="34">
        <v>111.91705689984768</v>
      </c>
      <c r="F90" s="34">
        <v>110.87457745594571</v>
      </c>
      <c r="G90" s="34">
        <v>109.89572658896842</v>
      </c>
      <c r="H90" s="34">
        <v>109.25270509234834</v>
      </c>
      <c r="I90" s="34">
        <v>108.91882633695683</v>
      </c>
      <c r="J90" s="15">
        <v>108.67023546299428</v>
      </c>
      <c r="K90" s="34">
        <v>108.47795404713906</v>
      </c>
      <c r="L90" s="15">
        <v>108.11493841070573</v>
      </c>
      <c r="M90" s="15">
        <v>107.79016166676905</v>
      </c>
      <c r="N90" s="15">
        <v>107.47813751816228</v>
      </c>
    </row>
    <row r="91" spans="1:14" x14ac:dyDescent="0.3">
      <c r="A91" s="28" t="s">
        <v>136</v>
      </c>
      <c r="B91" s="28" t="s">
        <v>376</v>
      </c>
      <c r="C91" s="34">
        <v>130.59003435063892</v>
      </c>
      <c r="D91" s="34">
        <v>130.59003435063892</v>
      </c>
      <c r="E91" s="34">
        <v>126.37348787658425</v>
      </c>
      <c r="F91" s="34">
        <v>124.36570158900115</v>
      </c>
      <c r="G91" s="34">
        <v>118.58680040678864</v>
      </c>
      <c r="H91" s="34">
        <v>115.02359927060017</v>
      </c>
      <c r="I91" s="34">
        <v>112.60680007143191</v>
      </c>
      <c r="J91" s="15">
        <v>110.85981565651014</v>
      </c>
      <c r="K91" s="34">
        <v>109.53807861086314</v>
      </c>
      <c r="L91" s="15">
        <v>108.50316687567535</v>
      </c>
      <c r="M91" s="15">
        <v>107.67085483358753</v>
      </c>
      <c r="N91" s="15">
        <v>106.9869536746492</v>
      </c>
    </row>
    <row r="92" spans="1:14" ht="39.6" x14ac:dyDescent="0.3">
      <c r="A92" s="28" t="s">
        <v>137</v>
      </c>
      <c r="B92" s="28" t="s">
        <v>377</v>
      </c>
      <c r="C92" s="34">
        <v>75.472000468099012</v>
      </c>
      <c r="D92" s="34">
        <v>75.565561739896864</v>
      </c>
      <c r="E92" s="34">
        <v>72.334916616343463</v>
      </c>
      <c r="F92" s="34">
        <v>67.949674014182236</v>
      </c>
      <c r="G92" s="34">
        <v>65.521136487862179</v>
      </c>
      <c r="H92" s="34">
        <v>65.796856152898656</v>
      </c>
      <c r="I92" s="34">
        <v>65.989204461304752</v>
      </c>
      <c r="J92" s="15">
        <v>69.151715484158188</v>
      </c>
      <c r="K92" s="34">
        <v>72.337577479278821</v>
      </c>
      <c r="L92" s="15">
        <v>75.86569929182717</v>
      </c>
      <c r="M92" s="15">
        <v>78.841491199959989</v>
      </c>
      <c r="N92" s="15">
        <v>81.450401052291937</v>
      </c>
    </row>
    <row r="93" spans="1:14" x14ac:dyDescent="0.3">
      <c r="A93" s="28" t="s">
        <v>7</v>
      </c>
      <c r="B93" s="28" t="s">
        <v>378</v>
      </c>
      <c r="C93" s="34">
        <v>75.472000468099012</v>
      </c>
      <c r="D93" s="34">
        <v>75.565561739896864</v>
      </c>
      <c r="E93" s="34">
        <v>72.334916616343463</v>
      </c>
      <c r="F93" s="34">
        <v>67.949674014182236</v>
      </c>
      <c r="G93" s="34">
        <v>65.521136487862179</v>
      </c>
      <c r="H93" s="34">
        <v>65.796856152898656</v>
      </c>
      <c r="I93" s="34">
        <v>65.989204461304752</v>
      </c>
      <c r="J93" s="15">
        <v>69.151715484158188</v>
      </c>
      <c r="K93" s="34">
        <v>72.337577479278821</v>
      </c>
      <c r="L93" s="15">
        <v>75.86569929182717</v>
      </c>
      <c r="M93" s="15">
        <v>78.841491199959989</v>
      </c>
      <c r="N93" s="15">
        <v>81.450401052291937</v>
      </c>
    </row>
    <row r="94" spans="1:14" x14ac:dyDescent="0.3">
      <c r="A94" s="28" t="s">
        <v>8</v>
      </c>
      <c r="B94" s="28" t="s">
        <v>379</v>
      </c>
      <c r="C94" s="34">
        <v>107.0689670111036</v>
      </c>
      <c r="D94" s="34">
        <v>108.91635669642811</v>
      </c>
      <c r="E94" s="34">
        <v>108.17333615268998</v>
      </c>
      <c r="F94" s="34">
        <v>106.90131578282707</v>
      </c>
      <c r="G94" s="34">
        <v>104.51398833356635</v>
      </c>
      <c r="H94" s="34">
        <v>101.89750848289363</v>
      </c>
      <c r="I94" s="34">
        <v>99.932414708753655</v>
      </c>
      <c r="J94" s="15">
        <v>98.472570886107704</v>
      </c>
      <c r="K94" s="34">
        <v>97.345314782539432</v>
      </c>
      <c r="L94" s="15">
        <v>96.448612057328674</v>
      </c>
      <c r="M94" s="15">
        <v>95.718293546592193</v>
      </c>
      <c r="N94" s="15">
        <v>95.111981681978492</v>
      </c>
    </row>
    <row r="95" spans="1:14" ht="26.4" x14ac:dyDescent="0.3">
      <c r="A95" s="28" t="s">
        <v>138</v>
      </c>
      <c r="B95" s="28" t="s">
        <v>380</v>
      </c>
      <c r="C95" s="34">
        <v>111.74467428492638</v>
      </c>
      <c r="D95" s="34">
        <v>111.74467428492638</v>
      </c>
      <c r="E95" s="34">
        <v>109.53689030676554</v>
      </c>
      <c r="F95" s="34">
        <v>106.8708554722359</v>
      </c>
      <c r="G95" s="34">
        <v>104.53521243407721</v>
      </c>
      <c r="H95" s="34">
        <v>101.18522466316756</v>
      </c>
      <c r="I95" s="34">
        <v>98.525785464819066</v>
      </c>
      <c r="J95" s="15">
        <v>96.562824337575321</v>
      </c>
      <c r="K95" s="34">
        <v>95.05441960673943</v>
      </c>
      <c r="L95" s="15">
        <v>93.859065148906538</v>
      </c>
      <c r="M95" s="15">
        <v>92.888468530248218</v>
      </c>
      <c r="N95" s="15">
        <v>92.084686648054102</v>
      </c>
    </row>
    <row r="96" spans="1:14" ht="26.4" x14ac:dyDescent="0.3">
      <c r="A96" s="28" t="s">
        <v>139</v>
      </c>
      <c r="B96" s="28" t="s">
        <v>381</v>
      </c>
      <c r="C96" s="34">
        <v>104.30830442582894</v>
      </c>
      <c r="D96" s="34">
        <v>107.10300545776205</v>
      </c>
      <c r="E96" s="34">
        <v>107.20004444449434</v>
      </c>
      <c r="F96" s="34">
        <v>106.72876608739585</v>
      </c>
      <c r="G96" s="34">
        <v>104.40902141997393</v>
      </c>
      <c r="H96" s="34">
        <v>102.25252703850119</v>
      </c>
      <c r="I96" s="34">
        <v>100.71192249466338</v>
      </c>
      <c r="J96" s="15">
        <v>99.563296804609109</v>
      </c>
      <c r="K96" s="34">
        <v>98.673935507385053</v>
      </c>
      <c r="L96" s="15">
        <v>97.964960123811309</v>
      </c>
      <c r="M96" s="15">
        <v>97.386543279280048</v>
      </c>
      <c r="N96" s="15">
        <v>96.905661861727097</v>
      </c>
    </row>
    <row r="97" spans="1:14" ht="26.4" x14ac:dyDescent="0.3">
      <c r="A97" s="28" t="s">
        <v>140</v>
      </c>
      <c r="B97" s="28" t="s">
        <v>382</v>
      </c>
      <c r="C97" s="34">
        <v>116.57014917157913</v>
      </c>
      <c r="D97" s="34">
        <v>116.57014917157913</v>
      </c>
      <c r="E97" s="34">
        <v>112.96799204810736</v>
      </c>
      <c r="F97" s="34">
        <v>109.28989376320108</v>
      </c>
      <c r="G97" s="34">
        <v>105.73099228280842</v>
      </c>
      <c r="H97" s="34">
        <v>101.46977052148723</v>
      </c>
      <c r="I97" s="34">
        <v>98.15680649525595</v>
      </c>
      <c r="J97" s="15">
        <v>95.716518242164128</v>
      </c>
      <c r="K97" s="34">
        <v>93.844223841655662</v>
      </c>
      <c r="L97" s="15">
        <v>92.362289348312189</v>
      </c>
      <c r="M97" s="15">
        <v>91.16015895996351</v>
      </c>
      <c r="N97" s="15">
        <v>90.165423711563761</v>
      </c>
    </row>
    <row r="98" spans="1:14" x14ac:dyDescent="0.3">
      <c r="A98" s="28" t="s">
        <v>267</v>
      </c>
      <c r="B98" s="28" t="s">
        <v>383</v>
      </c>
      <c r="C98" s="34">
        <v>73.786400923743727</v>
      </c>
      <c r="D98" s="34">
        <v>73.786400923743727</v>
      </c>
      <c r="E98" s="34">
        <v>70.516715821176774</v>
      </c>
      <c r="F98" s="34">
        <v>66.101695468256267</v>
      </c>
      <c r="G98" s="34">
        <v>63.739839085200636</v>
      </c>
      <c r="H98" s="34">
        <v>64.130437284380946</v>
      </c>
      <c r="I98" s="34">
        <v>64.410738207826583</v>
      </c>
      <c r="J98" s="15">
        <v>67.728241421558749</v>
      </c>
      <c r="K98" s="34">
        <v>71.080821468453124</v>
      </c>
      <c r="L98" s="15">
        <v>74.796749906360887</v>
      </c>
      <c r="M98" s="15">
        <v>77.937449181951465</v>
      </c>
      <c r="N98" s="15">
        <v>80.698969552470885</v>
      </c>
    </row>
    <row r="99" spans="1:14" ht="25.5" customHeight="1" x14ac:dyDescent="0.3">
      <c r="A99" s="28" t="s">
        <v>268</v>
      </c>
      <c r="B99" s="28" t="s">
        <v>384</v>
      </c>
      <c r="C99" s="34">
        <v>100</v>
      </c>
      <c r="D99" s="34">
        <v>100</v>
      </c>
      <c r="E99" s="34">
        <v>100</v>
      </c>
      <c r="F99" s="34">
        <v>100</v>
      </c>
      <c r="G99" s="34">
        <v>100</v>
      </c>
      <c r="H99" s="34">
        <v>100</v>
      </c>
      <c r="I99" s="34">
        <v>100</v>
      </c>
      <c r="J99" s="15">
        <v>100</v>
      </c>
      <c r="K99" s="34">
        <v>100</v>
      </c>
      <c r="L99" s="15">
        <v>100</v>
      </c>
      <c r="M99" s="15">
        <v>100</v>
      </c>
      <c r="N99" s="15">
        <v>100.53933184148077</v>
      </c>
    </row>
    <row r="100" spans="1:14" ht="26.4" x14ac:dyDescent="0.3">
      <c r="A100" s="28" t="s">
        <v>141</v>
      </c>
      <c r="B100" s="28" t="s">
        <v>385</v>
      </c>
      <c r="C100" s="34">
        <v>103.86718773278942</v>
      </c>
      <c r="D100" s="34">
        <v>103.86718773278942</v>
      </c>
      <c r="E100" s="34">
        <v>104.02517140011943</v>
      </c>
      <c r="F100" s="34">
        <v>104.00857004696475</v>
      </c>
      <c r="G100" s="34">
        <v>103.99871295808394</v>
      </c>
      <c r="H100" s="34">
        <v>103.99218422233794</v>
      </c>
      <c r="I100" s="34">
        <v>103.98754155875859</v>
      </c>
      <c r="J100" s="15">
        <v>103.98407082584792</v>
      </c>
      <c r="K100" s="34">
        <v>104.08381648524208</v>
      </c>
      <c r="L100" s="15">
        <v>104.28886590523226</v>
      </c>
      <c r="M100" s="15">
        <v>104.45847778213964</v>
      </c>
      <c r="N100" s="15">
        <v>104.59963869627376</v>
      </c>
    </row>
    <row r="101" spans="1:14" ht="39.6" x14ac:dyDescent="0.3">
      <c r="A101" s="28" t="s">
        <v>11</v>
      </c>
      <c r="B101" s="28" t="s">
        <v>386</v>
      </c>
      <c r="C101" s="34">
        <v>103.74029212454788</v>
      </c>
      <c r="D101" s="34">
        <v>103.74029212454788</v>
      </c>
      <c r="E101" s="34">
        <v>104.43896047049702</v>
      </c>
      <c r="F101" s="34">
        <v>104.52765082658024</v>
      </c>
      <c r="G101" s="34">
        <v>104.5802489887439</v>
      </c>
      <c r="H101" s="34">
        <v>104.6150614458883</v>
      </c>
      <c r="I101" s="34">
        <v>104.63980472305487</v>
      </c>
      <c r="J101" s="15">
        <v>104.6582954789192</v>
      </c>
      <c r="K101" s="34">
        <v>104.72166111807739</v>
      </c>
      <c r="L101" s="15">
        <v>104.81632357836064</v>
      </c>
      <c r="M101" s="15">
        <v>104.89364010276815</v>
      </c>
      <c r="N101" s="15">
        <v>104.95797823730885</v>
      </c>
    </row>
    <row r="102" spans="1:14" ht="26.4" x14ac:dyDescent="0.3">
      <c r="A102" s="28" t="s">
        <v>12</v>
      </c>
      <c r="B102" s="28" t="s">
        <v>387</v>
      </c>
      <c r="C102" s="34">
        <v>103.47759083532767</v>
      </c>
      <c r="D102" s="34">
        <v>103.47759083532767</v>
      </c>
      <c r="E102" s="34">
        <v>103.59661531233613</v>
      </c>
      <c r="F102" s="34">
        <v>103.56152044247784</v>
      </c>
      <c r="G102" s="34">
        <v>103.54065167040105</v>
      </c>
      <c r="H102" s="34">
        <v>103.52681667778894</v>
      </c>
      <c r="I102" s="34">
        <v>103.51697223862955</v>
      </c>
      <c r="J102" s="15">
        <v>103.50960942248221</v>
      </c>
      <c r="K102" s="34">
        <v>103.63921614912536</v>
      </c>
      <c r="L102" s="15">
        <v>103.89203677706175</v>
      </c>
      <c r="M102" s="15">
        <v>104.09861200586445</v>
      </c>
      <c r="N102" s="15">
        <v>104.27056724949283</v>
      </c>
    </row>
    <row r="103" spans="1:14" ht="15.75" customHeight="1" x14ac:dyDescent="0.3">
      <c r="A103" s="28" t="s">
        <v>13</v>
      </c>
      <c r="B103" s="28" t="s">
        <v>388</v>
      </c>
      <c r="C103" s="34">
        <v>117.94919838442971</v>
      </c>
      <c r="D103" s="34">
        <v>117.94919838442971</v>
      </c>
      <c r="E103" s="34">
        <v>115.47401568196905</v>
      </c>
      <c r="F103" s="34">
        <v>113.55906387271014</v>
      </c>
      <c r="G103" s="34">
        <v>112.45833847709942</v>
      </c>
      <c r="H103" s="34">
        <v>111.74357974696625</v>
      </c>
      <c r="I103" s="34">
        <v>111.24206302227459</v>
      </c>
      <c r="J103" s="15">
        <v>110.87074726049705</v>
      </c>
      <c r="K103" s="34">
        <v>110.58475483377534</v>
      </c>
      <c r="L103" s="15">
        <v>110.38940830534177</v>
      </c>
      <c r="M103" s="15">
        <v>110.23056241255925</v>
      </c>
      <c r="N103" s="15">
        <v>110.0988610032214</v>
      </c>
    </row>
    <row r="104" spans="1:14" ht="26.4" x14ac:dyDescent="0.3">
      <c r="A104" s="28" t="s">
        <v>142</v>
      </c>
      <c r="B104" s="28" t="s">
        <v>389</v>
      </c>
      <c r="C104" s="34">
        <v>109.92973329289296</v>
      </c>
      <c r="D104" s="34">
        <v>109.92973329289296</v>
      </c>
      <c r="E104" s="34">
        <v>106.40773196388297</v>
      </c>
      <c r="F104" s="34">
        <v>106.52883620877971</v>
      </c>
      <c r="G104" s="34">
        <v>106.59968288955402</v>
      </c>
      <c r="H104" s="34">
        <v>106.64618088743538</v>
      </c>
      <c r="I104" s="34">
        <v>106.67904179707949</v>
      </c>
      <c r="J104" s="15">
        <v>106.70349767692305</v>
      </c>
      <c r="K104" s="34">
        <v>106.72240759328885</v>
      </c>
      <c r="L104" s="15">
        <v>106.73746594556282</v>
      </c>
      <c r="M104" s="15">
        <v>106.74974069981408</v>
      </c>
      <c r="N104" s="15">
        <v>106.75993839221526</v>
      </c>
    </row>
    <row r="105" spans="1:14" ht="39.6" x14ac:dyDescent="0.3">
      <c r="A105" s="28" t="s">
        <v>143</v>
      </c>
      <c r="B105" s="28" t="s">
        <v>390</v>
      </c>
      <c r="C105" s="34">
        <v>105.82068131525341</v>
      </c>
      <c r="D105" s="34">
        <v>105.82068131525341</v>
      </c>
      <c r="E105" s="34">
        <v>104.61957277435256</v>
      </c>
      <c r="F105" s="34">
        <v>104.20509993359512</v>
      </c>
      <c r="G105" s="34">
        <v>103.95989958097968</v>
      </c>
      <c r="H105" s="34">
        <v>103.79785875208795</v>
      </c>
      <c r="I105" s="34">
        <v>103.68280597248615</v>
      </c>
      <c r="J105" s="15">
        <v>103.59689114500398</v>
      </c>
      <c r="K105" s="34">
        <v>103.53028929563079</v>
      </c>
      <c r="L105" s="15">
        <v>103.75423793755395</v>
      </c>
      <c r="M105" s="15">
        <v>104.01284169675118</v>
      </c>
      <c r="N105" s="15">
        <v>104.22797207470266</v>
      </c>
    </row>
    <row r="106" spans="1:14" ht="52.8" x14ac:dyDescent="0.3">
      <c r="A106" s="28" t="s">
        <v>269</v>
      </c>
      <c r="B106" s="28" t="s">
        <v>391</v>
      </c>
      <c r="C106" s="34">
        <v>100</v>
      </c>
      <c r="D106" s="34">
        <v>100</v>
      </c>
      <c r="E106" s="34">
        <v>100</v>
      </c>
      <c r="F106" s="34">
        <v>101.38889098958342</v>
      </c>
      <c r="G106" s="34">
        <v>102.22222558333345</v>
      </c>
      <c r="H106" s="34">
        <v>102.77778197916682</v>
      </c>
      <c r="I106" s="34">
        <v>103.17460797619066</v>
      </c>
      <c r="J106" s="15">
        <v>103.47222747395853</v>
      </c>
      <c r="K106" s="34">
        <v>103.70370930555576</v>
      </c>
      <c r="L106" s="15">
        <v>104.44445015833355</v>
      </c>
      <c r="M106" s="15">
        <v>105.05051085606082</v>
      </c>
      <c r="N106" s="15">
        <v>105.55556143750022</v>
      </c>
    </row>
    <row r="107" spans="1:14" ht="39.6" x14ac:dyDescent="0.3">
      <c r="A107" s="28" t="s">
        <v>14</v>
      </c>
      <c r="B107" s="28" t="s">
        <v>392</v>
      </c>
      <c r="C107" s="34">
        <v>110.94032263193427</v>
      </c>
      <c r="D107" s="34">
        <v>110.94032263193427</v>
      </c>
      <c r="E107" s="34">
        <v>107.63255487427324</v>
      </c>
      <c r="F107" s="34">
        <v>107.32496373462612</v>
      </c>
      <c r="G107" s="34">
        <v>107.14573910122677</v>
      </c>
      <c r="H107" s="34">
        <v>107.02839726683231</v>
      </c>
      <c r="I107" s="34">
        <v>106.94560640650553</v>
      </c>
      <c r="J107" s="15">
        <v>106.88406470518623</v>
      </c>
      <c r="K107" s="34">
        <v>106.83652186100765</v>
      </c>
      <c r="L107" s="15">
        <v>106.79868917895787</v>
      </c>
      <c r="M107" s="15">
        <v>106.79607907083134</v>
      </c>
      <c r="N107" s="15">
        <v>106.7939116394255</v>
      </c>
    </row>
    <row r="108" spans="1:14" ht="39.6" x14ac:dyDescent="0.3">
      <c r="A108" s="28" t="s">
        <v>144</v>
      </c>
      <c r="B108" s="28" t="s">
        <v>393</v>
      </c>
      <c r="C108" s="34">
        <v>114.78281410038331</v>
      </c>
      <c r="D108" s="34">
        <v>114.78281410038331</v>
      </c>
      <c r="E108" s="34">
        <v>114.6729393468902</v>
      </c>
      <c r="F108" s="34">
        <v>110.66972314384086</v>
      </c>
      <c r="G108" s="34">
        <v>108.40095161041866</v>
      </c>
      <c r="H108" s="34">
        <v>106.94012758770926</v>
      </c>
      <c r="I108" s="34">
        <v>105.92089788290691</v>
      </c>
      <c r="J108" s="15">
        <v>105.16931825957995</v>
      </c>
      <c r="K108" s="34">
        <v>104.5921972629546</v>
      </c>
      <c r="L108" s="15">
        <v>104.1351080543914</v>
      </c>
      <c r="M108" s="15">
        <v>103.76413100761373</v>
      </c>
      <c r="N108" s="15">
        <v>103.45702667171491</v>
      </c>
    </row>
    <row r="109" spans="1:14" ht="26.4" x14ac:dyDescent="0.3">
      <c r="A109" s="28" t="s">
        <v>145</v>
      </c>
      <c r="B109" s="28" t="s">
        <v>394</v>
      </c>
      <c r="C109" s="34">
        <v>111.31081489472963</v>
      </c>
      <c r="D109" s="34">
        <v>111.31081489472963</v>
      </c>
      <c r="E109" s="34">
        <v>110.20157011559483</v>
      </c>
      <c r="F109" s="34">
        <v>108.7946963898366</v>
      </c>
      <c r="G109" s="34">
        <v>107.97515190648404</v>
      </c>
      <c r="H109" s="34">
        <v>107.43866039949359</v>
      </c>
      <c r="I109" s="34">
        <v>106.88424257588967</v>
      </c>
      <c r="J109" s="15">
        <v>106.47333105622847</v>
      </c>
      <c r="K109" s="34">
        <v>106.15659252722671</v>
      </c>
      <c r="L109" s="15">
        <v>105.90498138645994</v>
      </c>
      <c r="M109" s="15">
        <v>105.70028313477424</v>
      </c>
      <c r="N109" s="15">
        <v>105.53049625356388</v>
      </c>
    </row>
    <row r="110" spans="1:14" x14ac:dyDescent="0.3">
      <c r="A110" s="28" t="s">
        <v>15</v>
      </c>
      <c r="B110" s="28" t="s">
        <v>395</v>
      </c>
      <c r="C110" s="34">
        <v>119.51306668098388</v>
      </c>
      <c r="D110" s="34">
        <v>119.51306668098388</v>
      </c>
      <c r="E110" s="34">
        <v>117.12112891036618</v>
      </c>
      <c r="F110" s="34">
        <v>112.38003580019004</v>
      </c>
      <c r="G110" s="34">
        <v>109.71735964711992</v>
      </c>
      <c r="H110" s="34">
        <v>108.01209915530417</v>
      </c>
      <c r="I110" s="34">
        <v>106.82655962401269</v>
      </c>
      <c r="J110" s="15">
        <v>105.95456300061191</v>
      </c>
      <c r="K110" s="34">
        <v>105.28625118645354</v>
      </c>
      <c r="L110" s="15">
        <v>104.757721164218</v>
      </c>
      <c r="M110" s="15">
        <v>104.32927052746874</v>
      </c>
      <c r="N110" s="15">
        <v>103.97493209418774</v>
      </c>
    </row>
    <row r="111" spans="1:14" x14ac:dyDescent="0.3">
      <c r="A111" s="28" t="s">
        <v>16</v>
      </c>
      <c r="B111" s="28" t="s">
        <v>396</v>
      </c>
      <c r="C111" s="34">
        <v>114.9700571264657</v>
      </c>
      <c r="D111" s="34">
        <v>114.9700571264657</v>
      </c>
      <c r="E111" s="34">
        <v>114.9700571264657</v>
      </c>
      <c r="F111" s="34">
        <v>110.82250890350635</v>
      </c>
      <c r="G111" s="34">
        <v>108.47457480034475</v>
      </c>
      <c r="H111" s="34">
        <v>106.96378710903858</v>
      </c>
      <c r="I111" s="34">
        <v>105.91016448311902</v>
      </c>
      <c r="J111" s="15">
        <v>105.13346936235344</v>
      </c>
      <c r="K111" s="34">
        <v>104.53720432277892</v>
      </c>
      <c r="L111" s="15">
        <v>104.60704517328752</v>
      </c>
      <c r="M111" s="15">
        <v>104.66372014925643</v>
      </c>
      <c r="N111" s="15">
        <v>104.71063146858341</v>
      </c>
    </row>
    <row r="112" spans="1:14" ht="26.4" x14ac:dyDescent="0.3">
      <c r="A112" s="28" t="s">
        <v>146</v>
      </c>
      <c r="B112" s="28" t="s">
        <v>397</v>
      </c>
      <c r="C112" s="34">
        <v>110.09213112039313</v>
      </c>
      <c r="D112" s="34">
        <v>110.08300390157315</v>
      </c>
      <c r="E112" s="34">
        <v>108.5403445685419</v>
      </c>
      <c r="F112" s="34">
        <v>107.77640277753261</v>
      </c>
      <c r="G112" s="34">
        <v>107.32661140800325</v>
      </c>
      <c r="H112" s="34">
        <v>106.19403167589914</v>
      </c>
      <c r="I112" s="34">
        <v>105.90959357924925</v>
      </c>
      <c r="J112" s="15">
        <v>106.05185291225879</v>
      </c>
      <c r="K112" s="34">
        <v>106.15809973714551</v>
      </c>
      <c r="L112" s="15">
        <v>106.24035161238984</v>
      </c>
      <c r="M112" s="15">
        <v>106.63635709796769</v>
      </c>
      <c r="N112" s="15">
        <v>107.04308669074885</v>
      </c>
    </row>
    <row r="113" spans="1:14" x14ac:dyDescent="0.3">
      <c r="A113" s="28" t="s">
        <v>17</v>
      </c>
      <c r="B113" s="28" t="s">
        <v>398</v>
      </c>
      <c r="C113" s="34">
        <v>110.09213112039313</v>
      </c>
      <c r="D113" s="34">
        <v>110.08300390157315</v>
      </c>
      <c r="E113" s="34">
        <v>108.5403445685419</v>
      </c>
      <c r="F113" s="34">
        <v>107.77640277753261</v>
      </c>
      <c r="G113" s="34">
        <v>107.32661140800325</v>
      </c>
      <c r="H113" s="34">
        <v>106.19403167589914</v>
      </c>
      <c r="I113" s="34">
        <v>105.90959357924925</v>
      </c>
      <c r="J113" s="15">
        <v>106.05185291225879</v>
      </c>
      <c r="K113" s="34">
        <v>106.15809973714551</v>
      </c>
      <c r="L113" s="15">
        <v>106.24035161238984</v>
      </c>
      <c r="M113" s="15">
        <v>106.63635709796769</v>
      </c>
      <c r="N113" s="15">
        <v>107.04308669074885</v>
      </c>
    </row>
    <row r="114" spans="1:14" ht="26.4" x14ac:dyDescent="0.3">
      <c r="A114" s="28" t="s">
        <v>147</v>
      </c>
      <c r="B114" s="28" t="s">
        <v>399</v>
      </c>
      <c r="C114" s="34">
        <v>120.45840842091249</v>
      </c>
      <c r="D114" s="34">
        <v>120.45840842091249</v>
      </c>
      <c r="E114" s="34">
        <v>113.51583521475655</v>
      </c>
      <c r="F114" s="34">
        <v>110.13303535898903</v>
      </c>
      <c r="G114" s="34">
        <v>108.19843141154436</v>
      </c>
      <c r="H114" s="34">
        <v>106.89838574990854</v>
      </c>
      <c r="I114" s="34">
        <v>105.98805701201927</v>
      </c>
      <c r="J114" s="15">
        <v>105.06616096698684</v>
      </c>
      <c r="K114" s="34">
        <v>104.3586724380057</v>
      </c>
      <c r="L114" s="15">
        <v>103.79858541243837</v>
      </c>
      <c r="M114" s="15">
        <v>103.34418041765683</v>
      </c>
      <c r="N114" s="15">
        <v>102.96812465710592</v>
      </c>
    </row>
    <row r="115" spans="1:14" ht="39.6" x14ac:dyDescent="0.3">
      <c r="A115" s="28" t="s">
        <v>148</v>
      </c>
      <c r="B115" s="28" t="s">
        <v>400</v>
      </c>
      <c r="C115" s="34">
        <v>127.5461624934705</v>
      </c>
      <c r="D115" s="34">
        <v>127.5461624934705</v>
      </c>
      <c r="E115" s="34">
        <v>124.28096925059702</v>
      </c>
      <c r="F115" s="34">
        <v>120.65263204336213</v>
      </c>
      <c r="G115" s="34">
        <v>118.57556994023801</v>
      </c>
      <c r="H115" s="34">
        <v>117.23014116981437</v>
      </c>
      <c r="I115" s="34">
        <v>116.28766343712398</v>
      </c>
      <c r="J115" s="15">
        <v>113.86699262495344</v>
      </c>
      <c r="K115" s="34">
        <v>112.05001385692319</v>
      </c>
      <c r="L115" s="15">
        <v>110.63593273596574</v>
      </c>
      <c r="M115" s="15">
        <v>109.50411586802598</v>
      </c>
      <c r="N115" s="15">
        <v>108.57771870269119</v>
      </c>
    </row>
    <row r="116" spans="1:14" x14ac:dyDescent="0.3">
      <c r="A116" s="28" t="s">
        <v>149</v>
      </c>
      <c r="B116" s="28" t="s">
        <v>401</v>
      </c>
      <c r="C116" s="34">
        <v>118.84199682677712</v>
      </c>
      <c r="D116" s="34">
        <v>118.84199682677712</v>
      </c>
      <c r="E116" s="34">
        <v>113.52853471656698</v>
      </c>
      <c r="F116" s="34">
        <v>109.8144627861094</v>
      </c>
      <c r="G116" s="34">
        <v>107.70041927212019</v>
      </c>
      <c r="H116" s="34">
        <v>106.33570343866428</v>
      </c>
      <c r="I116" s="34">
        <v>105.38189142173056</v>
      </c>
      <c r="J116" s="15">
        <v>105.01436430059084</v>
      </c>
      <c r="K116" s="34">
        <v>104.73188821881847</v>
      </c>
      <c r="L116" s="15">
        <v>104.50800189348058</v>
      </c>
      <c r="M116" s="15">
        <v>104.32618954857689</v>
      </c>
      <c r="N116" s="15">
        <v>104.17560971016138</v>
      </c>
    </row>
    <row r="117" spans="1:14" x14ac:dyDescent="0.3">
      <c r="A117" s="28" t="s">
        <v>640</v>
      </c>
      <c r="B117" s="28" t="s">
        <v>641</v>
      </c>
      <c r="C117" s="34">
        <v>123.500152999694</v>
      </c>
      <c r="D117" s="34">
        <v>123.500152999694</v>
      </c>
      <c r="E117" s="34">
        <v>112.78554742365768</v>
      </c>
      <c r="F117" s="34">
        <v>109.29214758374428</v>
      </c>
      <c r="G117" s="34">
        <v>107.29808824096692</v>
      </c>
      <c r="H117" s="34">
        <v>106.0086540549681</v>
      </c>
      <c r="I117" s="34">
        <v>105.10644226848268</v>
      </c>
      <c r="J117" s="15">
        <v>104.27273667112543</v>
      </c>
      <c r="K117" s="34">
        <v>103.63157466598972</v>
      </c>
      <c r="L117" s="15">
        <v>103.12315958194252</v>
      </c>
      <c r="M117" s="15">
        <v>102.71013270147796</v>
      </c>
      <c r="N117" s="15">
        <v>102.36795142680833</v>
      </c>
    </row>
    <row r="118" spans="1:14" x14ac:dyDescent="0.3">
      <c r="A118" s="28" t="s">
        <v>150</v>
      </c>
      <c r="B118" s="28" t="s">
        <v>402</v>
      </c>
      <c r="C118" s="34">
        <v>119.78262669423704</v>
      </c>
      <c r="D118" s="34">
        <v>119.78262669423704</v>
      </c>
      <c r="E118" s="34">
        <v>111.59463873248799</v>
      </c>
      <c r="F118" s="34">
        <v>108.45101294433319</v>
      </c>
      <c r="G118" s="34">
        <v>106.64843827954645</v>
      </c>
      <c r="H118" s="34">
        <v>105.3923118696832</v>
      </c>
      <c r="I118" s="34">
        <v>104.51180443221709</v>
      </c>
      <c r="J118" s="15">
        <v>103.52032405140247</v>
      </c>
      <c r="K118" s="34">
        <v>102.75707709832864</v>
      </c>
      <c r="L118" s="15">
        <v>102.1513906789702</v>
      </c>
      <c r="M118" s="15">
        <v>101.65904059036131</v>
      </c>
      <c r="N118" s="15">
        <v>101.25093714814595</v>
      </c>
    </row>
    <row r="119" spans="1:14" ht="26.4" x14ac:dyDescent="0.3">
      <c r="A119" s="28" t="s">
        <v>18</v>
      </c>
      <c r="B119" s="28" t="s">
        <v>403</v>
      </c>
      <c r="C119" s="34">
        <v>104.99746321664129</v>
      </c>
      <c r="D119" s="34">
        <v>102.43781710184383</v>
      </c>
      <c r="E119" s="34">
        <v>101.61211129296235</v>
      </c>
      <c r="F119" s="34">
        <v>101.20423008741366</v>
      </c>
      <c r="G119" s="34">
        <v>100.96106937262172</v>
      </c>
      <c r="H119" s="34">
        <v>100.79961034216828</v>
      </c>
      <c r="I119" s="34">
        <v>100.82823533500139</v>
      </c>
      <c r="J119" s="15">
        <v>100.84966124867081</v>
      </c>
      <c r="K119" s="34">
        <v>100.86630053435526</v>
      </c>
      <c r="L119" s="15">
        <v>100.87959604787221</v>
      </c>
      <c r="M119" s="15">
        <v>100.89046369010853</v>
      </c>
      <c r="N119" s="15">
        <v>102.58534899233895</v>
      </c>
    </row>
    <row r="120" spans="1:14" x14ac:dyDescent="0.3">
      <c r="A120" s="28" t="s">
        <v>151</v>
      </c>
      <c r="B120" s="28" t="s">
        <v>404</v>
      </c>
      <c r="C120" s="34">
        <v>115.50910316925152</v>
      </c>
      <c r="D120" s="34">
        <v>110.01141558425267</v>
      </c>
      <c r="E120" s="34">
        <v>108.2933319292265</v>
      </c>
      <c r="F120" s="34">
        <v>107.45425807727636</v>
      </c>
      <c r="G120" s="34">
        <v>106.95702611131743</v>
      </c>
      <c r="H120" s="34">
        <v>106.62808680772578</v>
      </c>
      <c r="I120" s="34">
        <v>106.55111989468233</v>
      </c>
      <c r="J120" s="15">
        <v>106.49361577258449</v>
      </c>
      <c r="K120" s="34">
        <v>105.85337071572908</v>
      </c>
      <c r="L120" s="15">
        <v>105.34746784595292</v>
      </c>
      <c r="M120" s="15">
        <v>104.93763869167992</v>
      </c>
      <c r="N120" s="15">
        <v>105.21593718934074</v>
      </c>
    </row>
    <row r="121" spans="1:14" x14ac:dyDescent="0.3">
      <c r="A121" s="28" t="s">
        <v>270</v>
      </c>
      <c r="B121" s="28" t="s">
        <v>405</v>
      </c>
      <c r="C121" s="34">
        <v>115.50070732338359</v>
      </c>
      <c r="D121" s="34">
        <v>115.50070732338359</v>
      </c>
      <c r="E121" s="34">
        <v>111.77403427030609</v>
      </c>
      <c r="F121" s="34">
        <v>109.99944783017983</v>
      </c>
      <c r="G121" s="34">
        <v>108.96148809012197</v>
      </c>
      <c r="H121" s="34">
        <v>108.28032938277383</v>
      </c>
      <c r="I121" s="34">
        <v>107.95339804822127</v>
      </c>
      <c r="J121" s="15">
        <v>107.71010072465548</v>
      </c>
      <c r="K121" s="34">
        <v>106.91595023362204</v>
      </c>
      <c r="L121" s="15">
        <v>106.2899457444545</v>
      </c>
      <c r="M121" s="15">
        <v>105.78379702430988</v>
      </c>
      <c r="N121" s="15">
        <v>105.80588976318822</v>
      </c>
    </row>
    <row r="122" spans="1:14" x14ac:dyDescent="0.3">
      <c r="A122" s="28" t="s">
        <v>152</v>
      </c>
      <c r="B122" s="28" t="s">
        <v>406</v>
      </c>
      <c r="C122" s="34">
        <v>123.20341104027798</v>
      </c>
      <c r="D122" s="34">
        <v>116.22762957059848</v>
      </c>
      <c r="E122" s="34">
        <v>114.07465916487334</v>
      </c>
      <c r="F122" s="34">
        <v>113.02781027257548</v>
      </c>
      <c r="G122" s="34">
        <v>110.15758601129534</v>
      </c>
      <c r="H122" s="34">
        <v>108.3237398371929</v>
      </c>
      <c r="I122" s="34">
        <v>107.20349629332408</v>
      </c>
      <c r="J122" s="15">
        <v>106.38044088318642</v>
      </c>
      <c r="K122" s="34">
        <v>105.75016215244951</v>
      </c>
      <c r="L122" s="15">
        <v>105.25203184387519</v>
      </c>
      <c r="M122" s="15">
        <v>104.84843281442149</v>
      </c>
      <c r="N122" s="15">
        <v>105.38741525773817</v>
      </c>
    </row>
    <row r="123" spans="1:14" x14ac:dyDescent="0.3">
      <c r="A123" s="28" t="s">
        <v>153</v>
      </c>
      <c r="B123" s="28" t="s">
        <v>407</v>
      </c>
      <c r="C123" s="34">
        <v>106.52085037824081</v>
      </c>
      <c r="D123" s="34">
        <v>107.24921031676233</v>
      </c>
      <c r="E123" s="34">
        <v>106.49671807791528</v>
      </c>
      <c r="F123" s="34">
        <v>106.04911611787178</v>
      </c>
      <c r="G123" s="34">
        <v>105.78283633970059</v>
      </c>
      <c r="H123" s="34">
        <v>105.60625699754968</v>
      </c>
      <c r="I123" s="34">
        <v>105.48058642079431</v>
      </c>
      <c r="J123" s="15">
        <v>105.38658250718615</v>
      </c>
      <c r="K123" s="34">
        <v>105.31361539957086</v>
      </c>
      <c r="L123" s="15">
        <v>105.25533410199719</v>
      </c>
      <c r="M123" s="15">
        <v>105.20771035554387</v>
      </c>
      <c r="N123" s="15">
        <v>105.30414338841861</v>
      </c>
    </row>
    <row r="124" spans="1:14" ht="92.4" x14ac:dyDescent="0.3">
      <c r="A124" s="28" t="s">
        <v>271</v>
      </c>
      <c r="B124" s="28" t="s">
        <v>408</v>
      </c>
      <c r="C124" s="34">
        <v>105.7465372334177</v>
      </c>
      <c r="D124" s="34">
        <v>105.71129550721388</v>
      </c>
      <c r="E124" s="34">
        <v>105.82983585899038</v>
      </c>
      <c r="F124" s="34">
        <v>105.87709181003642</v>
      </c>
      <c r="G124" s="34">
        <v>105.90096007005629</v>
      </c>
      <c r="H124" s="34">
        <v>105.92523770366336</v>
      </c>
      <c r="I124" s="34">
        <v>105.94242630894026</v>
      </c>
      <c r="J124" s="15">
        <v>105.95545125428508</v>
      </c>
      <c r="K124" s="34">
        <v>105.21598054566854</v>
      </c>
      <c r="L124" s="15">
        <v>104.62687369722887</v>
      </c>
      <c r="M124" s="15">
        <v>104.22812596359555</v>
      </c>
      <c r="N124" s="15">
        <v>103.89765451727605</v>
      </c>
    </row>
    <row r="125" spans="1:14" ht="26.4" x14ac:dyDescent="0.3">
      <c r="A125" s="28" t="s">
        <v>272</v>
      </c>
      <c r="B125" s="28" t="s">
        <v>409</v>
      </c>
      <c r="C125" s="34">
        <v>108.80857142857143</v>
      </c>
      <c r="D125" s="34">
        <v>108.69738095238095</v>
      </c>
      <c r="E125" s="34">
        <v>108.67920634920635</v>
      </c>
      <c r="F125" s="34">
        <v>108.6725</v>
      </c>
      <c r="G125" s="34">
        <v>108.67419047619047</v>
      </c>
      <c r="H125" s="34">
        <v>108.67507936507937</v>
      </c>
      <c r="I125" s="34">
        <v>108.67557823129252</v>
      </c>
      <c r="J125" s="15">
        <v>108.67571428571429</v>
      </c>
      <c r="K125" s="34">
        <v>107.60817288801572</v>
      </c>
      <c r="L125" s="15">
        <v>106.77572695159894</v>
      </c>
      <c r="M125" s="15">
        <v>106.11704083832487</v>
      </c>
      <c r="N125" s="15">
        <v>105.5695249079571</v>
      </c>
    </row>
    <row r="126" spans="1:14" ht="26.4" x14ac:dyDescent="0.3">
      <c r="A126" s="28" t="s">
        <v>273</v>
      </c>
      <c r="B126" s="28" t="s">
        <v>410</v>
      </c>
      <c r="C126" s="34">
        <v>107.23813953488371</v>
      </c>
      <c r="D126" s="34">
        <v>107.21837209302326</v>
      </c>
      <c r="E126" s="34">
        <v>107.2137984496124</v>
      </c>
      <c r="F126" s="34">
        <v>107.21058139534884</v>
      </c>
      <c r="G126" s="34">
        <v>107.20586046511627</v>
      </c>
      <c r="H126" s="34">
        <v>107.20302325581396</v>
      </c>
      <c r="I126" s="34">
        <v>107.20102990033223</v>
      </c>
      <c r="J126" s="15">
        <v>107.19985465116279</v>
      </c>
      <c r="K126" s="34">
        <v>106.3735679914175</v>
      </c>
      <c r="L126" s="15">
        <v>105.71923051870907</v>
      </c>
      <c r="M126" s="15">
        <v>105.17011250260053</v>
      </c>
      <c r="N126" s="15">
        <v>104.71489635925083</v>
      </c>
    </row>
    <row r="127" spans="1:14" ht="66" x14ac:dyDescent="0.3">
      <c r="A127" s="28" t="s">
        <v>274</v>
      </c>
      <c r="B127" s="28" t="s">
        <v>411</v>
      </c>
      <c r="C127" s="34">
        <v>105.26022658986648</v>
      </c>
      <c r="D127" s="34">
        <v>105.26022658986648</v>
      </c>
      <c r="E127" s="34">
        <v>103.87505333471542</v>
      </c>
      <c r="F127" s="34">
        <v>103.19604849573417</v>
      </c>
      <c r="G127" s="34">
        <v>102.79288988888841</v>
      </c>
      <c r="H127" s="34">
        <v>102.52586297145794</v>
      </c>
      <c r="I127" s="34">
        <v>102.3359772661809</v>
      </c>
      <c r="J127" s="15">
        <v>102.19402393060233</v>
      </c>
      <c r="K127" s="34">
        <v>102.08388775482001</v>
      </c>
      <c r="L127" s="15">
        <v>102.19996137055016</v>
      </c>
      <c r="M127" s="15">
        <v>102.29478205279554</v>
      </c>
      <c r="N127" s="15">
        <v>102.26980083303567</v>
      </c>
    </row>
    <row r="128" spans="1:14" x14ac:dyDescent="0.3">
      <c r="A128" s="28" t="s">
        <v>275</v>
      </c>
      <c r="B128" s="28" t="s">
        <v>412</v>
      </c>
      <c r="C128" s="34">
        <v>105.95390257772027</v>
      </c>
      <c r="D128" s="34">
        <v>105.54094714469082</v>
      </c>
      <c r="E128" s="34">
        <v>103.9105416380291</v>
      </c>
      <c r="F128" s="34">
        <v>103.11408407798538</v>
      </c>
      <c r="G128" s="34">
        <v>102.64204324345087</v>
      </c>
      <c r="H128" s="34">
        <v>103.2312692489994</v>
      </c>
      <c r="I128" s="34">
        <v>103.73186166599417</v>
      </c>
      <c r="J128" s="15">
        <v>104.11050368784559</v>
      </c>
      <c r="K128" s="34">
        <v>104.40691955743164</v>
      </c>
      <c r="L128" s="15">
        <v>104.5573212288015</v>
      </c>
      <c r="M128" s="15">
        <v>104.68069982419115</v>
      </c>
      <c r="N128" s="15">
        <v>105.40579846507933</v>
      </c>
    </row>
    <row r="129" spans="1:14" x14ac:dyDescent="0.3">
      <c r="A129" s="28" t="s">
        <v>9</v>
      </c>
      <c r="B129" s="28" t="s">
        <v>414</v>
      </c>
      <c r="C129" s="34">
        <v>119.16891019066315</v>
      </c>
      <c r="D129" s="34">
        <v>119.16891019066315</v>
      </c>
      <c r="E129" s="34">
        <v>118.4873734577215</v>
      </c>
      <c r="F129" s="34">
        <v>117.88791789686503</v>
      </c>
      <c r="G129" s="34">
        <v>117.52988266653685</v>
      </c>
      <c r="H129" s="34">
        <v>117.44518979012592</v>
      </c>
      <c r="I129" s="34">
        <v>117.73613935058296</v>
      </c>
      <c r="J129" s="15">
        <v>117.95554373308445</v>
      </c>
      <c r="K129" s="34">
        <v>118.12690323825683</v>
      </c>
      <c r="L129" s="15">
        <v>118.26444171103128</v>
      </c>
      <c r="M129" s="15">
        <v>118.37727262224183</v>
      </c>
      <c r="N129" s="15">
        <v>117.69545124053941</v>
      </c>
    </row>
    <row r="130" spans="1:14" ht="26.4" x14ac:dyDescent="0.3">
      <c r="A130" s="28" t="s">
        <v>10</v>
      </c>
      <c r="B130" s="28" t="s">
        <v>415</v>
      </c>
      <c r="C130" s="34">
        <v>84.616686410560163</v>
      </c>
      <c r="D130" s="34">
        <v>84.616686410560163</v>
      </c>
      <c r="E130" s="34">
        <v>84.616686410560163</v>
      </c>
      <c r="F130" s="34">
        <v>82.69356067016416</v>
      </c>
      <c r="G130" s="34">
        <v>81.539685225926547</v>
      </c>
      <c r="H130" s="34">
        <v>80.770434929768143</v>
      </c>
      <c r="I130" s="34">
        <v>82.023532901567208</v>
      </c>
      <c r="J130" s="15">
        <v>83.000946011352141</v>
      </c>
      <c r="K130" s="34">
        <v>83.784635509573079</v>
      </c>
      <c r="L130" s="15">
        <v>84.427002560680918</v>
      </c>
      <c r="M130" s="15">
        <v>84.963112449134883</v>
      </c>
      <c r="N130" s="15">
        <v>85.417315977633152</v>
      </c>
    </row>
    <row r="131" spans="1:14" ht="26.4" x14ac:dyDescent="0.3">
      <c r="A131" s="28" t="s">
        <v>154</v>
      </c>
      <c r="B131" s="28" t="s">
        <v>416</v>
      </c>
      <c r="C131" s="34">
        <v>124.66346153846153</v>
      </c>
      <c r="D131" s="34">
        <v>124.66346153846153</v>
      </c>
      <c r="E131" s="34">
        <v>123.83787570045848</v>
      </c>
      <c r="F131" s="34">
        <v>123.42916984006092</v>
      </c>
      <c r="G131" s="34">
        <v>123.1852386743691</v>
      </c>
      <c r="H131" s="34">
        <v>123.20923712907748</v>
      </c>
      <c r="I131" s="34">
        <v>123.22638460807343</v>
      </c>
      <c r="J131" s="15">
        <v>123.2392483498987</v>
      </c>
      <c r="K131" s="34">
        <v>123.24925533937513</v>
      </c>
      <c r="L131" s="15">
        <v>123.25726210112515</v>
      </c>
      <c r="M131" s="15">
        <v>123.26381386183112</v>
      </c>
      <c r="N131" s="15">
        <v>122.34546591226325</v>
      </c>
    </row>
    <row r="132" spans="1:14" ht="26.4" x14ac:dyDescent="0.3">
      <c r="A132" s="28" t="s">
        <v>19</v>
      </c>
      <c r="B132" s="28" t="s">
        <v>417</v>
      </c>
      <c r="C132" s="34">
        <v>125.52412953399028</v>
      </c>
      <c r="D132" s="34">
        <v>129.18899900019255</v>
      </c>
      <c r="E132" s="34">
        <v>130.47289769107843</v>
      </c>
      <c r="F132" s="34">
        <v>126.32543245814296</v>
      </c>
      <c r="G132" s="34">
        <v>122.88399635835977</v>
      </c>
      <c r="H132" s="34">
        <v>120.71017535568473</v>
      </c>
      <c r="I132" s="34">
        <v>119.21252700897493</v>
      </c>
      <c r="J132" s="15">
        <v>118.11802604271868</v>
      </c>
      <c r="K132" s="34">
        <v>117.28319990874367</v>
      </c>
      <c r="L132" s="15">
        <v>116.62543539387723</v>
      </c>
      <c r="M132" s="15">
        <v>116.06210905188266</v>
      </c>
      <c r="N132" s="15">
        <v>116.94534629028001</v>
      </c>
    </row>
    <row r="133" spans="1:14" ht="79.2" x14ac:dyDescent="0.3">
      <c r="A133" s="28" t="s">
        <v>581</v>
      </c>
      <c r="B133" s="28" t="s">
        <v>418</v>
      </c>
      <c r="C133" s="34">
        <v>103.89328891758078</v>
      </c>
      <c r="D133" s="34">
        <v>103.89328891758078</v>
      </c>
      <c r="E133" s="34">
        <v>103.81031144518172</v>
      </c>
      <c r="F133" s="34">
        <v>103.76887239346522</v>
      </c>
      <c r="G133" s="34">
        <v>103.74402483862764</v>
      </c>
      <c r="H133" s="34">
        <v>103.72746641187027</v>
      </c>
      <c r="I133" s="34">
        <v>103.19754516829896</v>
      </c>
      <c r="J133" s="15">
        <v>102.78671371852894</v>
      </c>
      <c r="K133" s="34">
        <v>102.46943263668614</v>
      </c>
      <c r="L133" s="15">
        <v>102.21701460479642</v>
      </c>
      <c r="M133" s="15">
        <v>102.01141388258404</v>
      </c>
      <c r="N133" s="15">
        <v>101.84071069982249</v>
      </c>
    </row>
    <row r="134" spans="1:14" x14ac:dyDescent="0.3">
      <c r="A134" s="28" t="s">
        <v>20</v>
      </c>
      <c r="B134" s="28" t="s">
        <v>419</v>
      </c>
      <c r="C134" s="34">
        <v>128.88063244722835</v>
      </c>
      <c r="D134" s="34">
        <v>128.88063244722835</v>
      </c>
      <c r="E134" s="34">
        <v>124.53907847310988</v>
      </c>
      <c r="F134" s="34">
        <v>122.47617379542649</v>
      </c>
      <c r="G134" s="34">
        <v>121.27091195501734</v>
      </c>
      <c r="H134" s="34">
        <v>120.48049674883227</v>
      </c>
      <c r="I134" s="34">
        <v>117.26318878647014</v>
      </c>
      <c r="J134" s="15">
        <v>114.78621858458182</v>
      </c>
      <c r="K134" s="34">
        <v>112.93086256367967</v>
      </c>
      <c r="L134" s="15">
        <v>111.48921090019613</v>
      </c>
      <c r="M134" s="15">
        <v>110.33677231188867</v>
      </c>
      <c r="N134" s="15">
        <v>109.39445103477986</v>
      </c>
    </row>
    <row r="135" spans="1:14" x14ac:dyDescent="0.3">
      <c r="A135" s="28" t="s">
        <v>63</v>
      </c>
      <c r="B135" s="28" t="s">
        <v>571</v>
      </c>
      <c r="C135" s="34">
        <v>100</v>
      </c>
      <c r="D135" s="34">
        <v>100</v>
      </c>
      <c r="E135" s="34">
        <v>100</v>
      </c>
      <c r="F135" s="34">
        <v>100</v>
      </c>
      <c r="G135" s="34">
        <v>100</v>
      </c>
      <c r="H135" s="34">
        <v>100</v>
      </c>
      <c r="I135" s="34">
        <v>100</v>
      </c>
      <c r="J135" s="15">
        <v>100</v>
      </c>
      <c r="K135" s="34">
        <v>100</v>
      </c>
      <c r="L135" s="15">
        <v>100</v>
      </c>
      <c r="M135" s="15">
        <v>100</v>
      </c>
      <c r="N135" s="15">
        <v>100</v>
      </c>
    </row>
    <row r="136" spans="1:14" x14ac:dyDescent="0.3">
      <c r="A136" s="28" t="s">
        <v>582</v>
      </c>
      <c r="B136" s="28" t="s">
        <v>583</v>
      </c>
      <c r="C136" s="34">
        <v>100</v>
      </c>
      <c r="D136" s="34">
        <v>100</v>
      </c>
      <c r="E136" s="34">
        <v>100</v>
      </c>
      <c r="F136" s="34">
        <v>100</v>
      </c>
      <c r="G136" s="34">
        <v>100</v>
      </c>
      <c r="H136" s="34">
        <v>100</v>
      </c>
      <c r="I136" s="34">
        <v>100</v>
      </c>
      <c r="J136" s="15">
        <v>100</v>
      </c>
      <c r="K136" s="34">
        <v>100</v>
      </c>
      <c r="L136" s="15">
        <v>100</v>
      </c>
      <c r="M136" s="15">
        <v>100</v>
      </c>
      <c r="N136" s="15">
        <v>100</v>
      </c>
    </row>
    <row r="137" spans="1:14" ht="39.6" x14ac:dyDescent="0.3">
      <c r="A137" s="28" t="s">
        <v>156</v>
      </c>
      <c r="B137" s="28" t="s">
        <v>420</v>
      </c>
      <c r="C137" s="34">
        <v>100</v>
      </c>
      <c r="D137" s="34">
        <v>100</v>
      </c>
      <c r="E137" s="34">
        <v>100</v>
      </c>
      <c r="F137" s="34">
        <v>100</v>
      </c>
      <c r="G137" s="34">
        <v>100</v>
      </c>
      <c r="H137" s="34">
        <v>100</v>
      </c>
      <c r="I137" s="34">
        <v>100</v>
      </c>
      <c r="J137" s="15">
        <v>100</v>
      </c>
      <c r="K137" s="34">
        <v>100</v>
      </c>
      <c r="L137" s="15">
        <v>100</v>
      </c>
      <c r="M137" s="15">
        <v>100</v>
      </c>
      <c r="N137" s="15">
        <v>100</v>
      </c>
    </row>
    <row r="138" spans="1:14" ht="26.4" x14ac:dyDescent="0.3">
      <c r="A138" s="28" t="s">
        <v>157</v>
      </c>
      <c r="B138" s="28" t="s">
        <v>421</v>
      </c>
      <c r="C138" s="34">
        <v>100</v>
      </c>
      <c r="D138" s="34">
        <v>100</v>
      </c>
      <c r="E138" s="34">
        <v>100</v>
      </c>
      <c r="F138" s="34">
        <v>100</v>
      </c>
      <c r="G138" s="34">
        <v>100</v>
      </c>
      <c r="H138" s="34">
        <v>100</v>
      </c>
      <c r="I138" s="34">
        <v>100</v>
      </c>
      <c r="J138" s="15">
        <v>100</v>
      </c>
      <c r="K138" s="34">
        <v>100</v>
      </c>
      <c r="L138" s="15">
        <v>100</v>
      </c>
      <c r="M138" s="15">
        <v>100</v>
      </c>
      <c r="N138" s="15">
        <v>100.54570339405743</v>
      </c>
    </row>
    <row r="139" spans="1:14" ht="52.8" x14ac:dyDescent="0.3">
      <c r="A139" s="28" t="s">
        <v>158</v>
      </c>
      <c r="B139" s="28" t="s">
        <v>422</v>
      </c>
      <c r="C139" s="34">
        <v>100</v>
      </c>
      <c r="D139" s="34">
        <v>100</v>
      </c>
      <c r="E139" s="34">
        <v>100</v>
      </c>
      <c r="F139" s="34">
        <v>100</v>
      </c>
      <c r="G139" s="34">
        <v>100</v>
      </c>
      <c r="H139" s="34">
        <v>100</v>
      </c>
      <c r="I139" s="34">
        <v>100</v>
      </c>
      <c r="J139" s="15">
        <v>100</v>
      </c>
      <c r="K139" s="34">
        <v>100</v>
      </c>
      <c r="L139" s="15">
        <v>100</v>
      </c>
      <c r="M139" s="15">
        <v>100</v>
      </c>
      <c r="N139" s="15">
        <v>100.47633851468048</v>
      </c>
    </row>
    <row r="140" spans="1:14" ht="52.8" x14ac:dyDescent="0.3">
      <c r="A140" s="28" t="s">
        <v>159</v>
      </c>
      <c r="B140" s="28" t="s">
        <v>423</v>
      </c>
      <c r="C140" s="34">
        <v>100</v>
      </c>
      <c r="D140" s="34">
        <v>100</v>
      </c>
      <c r="E140" s="34">
        <v>100</v>
      </c>
      <c r="F140" s="34">
        <v>100</v>
      </c>
      <c r="G140" s="34">
        <v>100</v>
      </c>
      <c r="H140" s="34">
        <v>100</v>
      </c>
      <c r="I140" s="34">
        <v>100</v>
      </c>
      <c r="J140" s="15">
        <v>100</v>
      </c>
      <c r="K140" s="34">
        <v>100</v>
      </c>
      <c r="L140" s="15">
        <v>100</v>
      </c>
      <c r="M140" s="15">
        <v>100</v>
      </c>
      <c r="N140" s="15">
        <v>100.54860187516367</v>
      </c>
    </row>
    <row r="141" spans="1:14" x14ac:dyDescent="0.3">
      <c r="A141" s="28" t="s">
        <v>160</v>
      </c>
      <c r="B141" s="28" t="s">
        <v>424</v>
      </c>
      <c r="C141" s="34">
        <v>59.003513972630273</v>
      </c>
      <c r="D141" s="34">
        <v>66.935158287253657</v>
      </c>
      <c r="E141" s="34">
        <v>69.845439494549098</v>
      </c>
      <c r="F141" s="34">
        <v>71.594866957915954</v>
      </c>
      <c r="G141" s="34">
        <v>73.285269502442887</v>
      </c>
      <c r="H141" s="34">
        <v>74.121067590715683</v>
      </c>
      <c r="I141" s="34">
        <v>73.303039411772716</v>
      </c>
      <c r="J141" s="15">
        <v>74.067034423909746</v>
      </c>
      <c r="K141" s="34">
        <v>75.587067585768366</v>
      </c>
      <c r="L141" s="15">
        <v>77.005460061815029</v>
      </c>
      <c r="M141" s="15">
        <v>78.36924721790723</v>
      </c>
      <c r="N141" s="15">
        <v>79.605279679370028</v>
      </c>
    </row>
    <row r="142" spans="1:14" x14ac:dyDescent="0.3">
      <c r="A142" s="28" t="s">
        <v>161</v>
      </c>
      <c r="B142" s="28" t="s">
        <v>425</v>
      </c>
      <c r="C142" s="34">
        <v>113.66913857805373</v>
      </c>
      <c r="D142" s="34">
        <v>112.25075532402832</v>
      </c>
      <c r="E142" s="34">
        <v>112.01783536803998</v>
      </c>
      <c r="F142" s="34">
        <v>112.35761222129274</v>
      </c>
      <c r="G142" s="34">
        <v>112.56102538312025</v>
      </c>
      <c r="H142" s="34">
        <v>112.74868467943367</v>
      </c>
      <c r="I142" s="34">
        <v>112.79408553242463</v>
      </c>
      <c r="J142" s="15">
        <v>112.32729807444036</v>
      </c>
      <c r="K142" s="34">
        <v>111.96861638302227</v>
      </c>
      <c r="L142" s="15">
        <v>111.6843827635597</v>
      </c>
      <c r="M142" s="15">
        <v>111.91179414579484</v>
      </c>
      <c r="N142" s="15">
        <v>112.21560734014511</v>
      </c>
    </row>
    <row r="143" spans="1:14" x14ac:dyDescent="0.3">
      <c r="A143" s="28" t="s">
        <v>162</v>
      </c>
      <c r="B143" s="28" t="s">
        <v>426</v>
      </c>
      <c r="C143" s="34">
        <v>67.573712763411436</v>
      </c>
      <c r="D143" s="34">
        <v>65.783976867992564</v>
      </c>
      <c r="E143" s="34">
        <v>62.214451413317576</v>
      </c>
      <c r="F143" s="34">
        <v>60.3249025066348</v>
      </c>
      <c r="G143" s="34">
        <v>62.550775486418694</v>
      </c>
      <c r="H143" s="34">
        <v>65.471486306849229</v>
      </c>
      <c r="I143" s="34">
        <v>67.604123015588314</v>
      </c>
      <c r="J143" s="15">
        <v>70.314939887074175</v>
      </c>
      <c r="K143" s="34">
        <v>71.899837761261992</v>
      </c>
      <c r="L143" s="15">
        <v>74.701577787168091</v>
      </c>
      <c r="M143" s="15">
        <v>76.933473482132513</v>
      </c>
      <c r="N143" s="15">
        <v>79.140544138657916</v>
      </c>
    </row>
    <row r="144" spans="1:14" ht="26.4" x14ac:dyDescent="0.3">
      <c r="A144" s="28" t="s">
        <v>164</v>
      </c>
      <c r="B144" s="28" t="s">
        <v>428</v>
      </c>
      <c r="C144" s="34">
        <v>80.810791804888538</v>
      </c>
      <c r="D144" s="34">
        <v>85.982681712103016</v>
      </c>
      <c r="E144" s="34">
        <v>83.594833202196412</v>
      </c>
      <c r="F144" s="34">
        <v>85.327266153628202</v>
      </c>
      <c r="G144" s="34">
        <v>86.794726928888096</v>
      </c>
      <c r="H144" s="34">
        <v>87.79445972067046</v>
      </c>
      <c r="I144" s="34">
        <v>88.519346103473779</v>
      </c>
      <c r="J144" s="15">
        <v>89.069030121883387</v>
      </c>
      <c r="K144" s="34">
        <v>89.500181938886598</v>
      </c>
      <c r="L144" s="15">
        <v>89.982639469591646</v>
      </c>
      <c r="M144" s="15">
        <v>90.533759722494565</v>
      </c>
      <c r="N144" s="15">
        <v>91.454399712801504</v>
      </c>
    </row>
    <row r="145" spans="1:14" ht="26.4" x14ac:dyDescent="0.3">
      <c r="A145" s="28" t="s">
        <v>277</v>
      </c>
      <c r="B145" s="28" t="s">
        <v>429</v>
      </c>
      <c r="C145" s="34">
        <v>120.4475607326556</v>
      </c>
      <c r="D145" s="34">
        <v>119.05425717453083</v>
      </c>
      <c r="E145" s="34">
        <v>116.01727711743023</v>
      </c>
      <c r="F145" s="34">
        <v>114.52636207867728</v>
      </c>
      <c r="G145" s="34">
        <v>113.42674212132285</v>
      </c>
      <c r="H145" s="34">
        <v>111.44100480841881</v>
      </c>
      <c r="I145" s="34">
        <v>112.44054912707684</v>
      </c>
      <c r="J145" s="15">
        <v>113.93740863702726</v>
      </c>
      <c r="K145" s="34">
        <v>113.15988477173461</v>
      </c>
      <c r="L145" s="15">
        <v>113.24043728839135</v>
      </c>
      <c r="M145" s="15">
        <v>113.30639897096383</v>
      </c>
      <c r="N145" s="15">
        <v>112.83836033046603</v>
      </c>
    </row>
    <row r="146" spans="1:14" ht="39.6" x14ac:dyDescent="0.3">
      <c r="A146" s="28" t="s">
        <v>165</v>
      </c>
      <c r="B146" s="28" t="s">
        <v>430</v>
      </c>
      <c r="C146" s="34">
        <v>110.187914539144</v>
      </c>
      <c r="D146" s="34">
        <v>107.87442025339396</v>
      </c>
      <c r="E146" s="34">
        <v>106.24393683475549</v>
      </c>
      <c r="F146" s="34">
        <v>103.97076422290844</v>
      </c>
      <c r="G146" s="34">
        <v>102.5645766559491</v>
      </c>
      <c r="H146" s="34">
        <v>100.79678166825705</v>
      </c>
      <c r="I146" s="34">
        <v>98.789076022126807</v>
      </c>
      <c r="J146" s="15">
        <v>96.936467719555807</v>
      </c>
      <c r="K146" s="34">
        <v>95.645547865229631</v>
      </c>
      <c r="L146" s="15">
        <v>94.686228289628033</v>
      </c>
      <c r="M146" s="15">
        <v>93.881523516673425</v>
      </c>
      <c r="N146" s="15">
        <v>93.326441041701614</v>
      </c>
    </row>
    <row r="147" spans="1:14" ht="26.4" x14ac:dyDescent="0.3">
      <c r="A147" s="28" t="s">
        <v>166</v>
      </c>
      <c r="B147" s="28" t="s">
        <v>431</v>
      </c>
      <c r="C147" s="34">
        <v>39.273240445452529</v>
      </c>
      <c r="D147" s="34">
        <v>41.321909341332002</v>
      </c>
      <c r="E147" s="34">
        <v>44.040172854225361</v>
      </c>
      <c r="F147" s="34">
        <v>45.801858486042306</v>
      </c>
      <c r="G147" s="34">
        <v>47.382089432114753</v>
      </c>
      <c r="H147" s="34">
        <v>49.759132486940786</v>
      </c>
      <c r="I147" s="34">
        <v>52.608714194731384</v>
      </c>
      <c r="J147" s="15">
        <v>56.752363759196335</v>
      </c>
      <c r="K147" s="34">
        <v>59.115025749755269</v>
      </c>
      <c r="L147" s="15">
        <v>62.627145316777892</v>
      </c>
      <c r="M147" s="15">
        <v>67.044850367255265</v>
      </c>
      <c r="N147" s="15">
        <v>73.672016477786343</v>
      </c>
    </row>
    <row r="148" spans="1:14" ht="66" x14ac:dyDescent="0.3">
      <c r="A148" s="28" t="s">
        <v>167</v>
      </c>
      <c r="B148" s="28" t="s">
        <v>432</v>
      </c>
      <c r="C148" s="34">
        <v>100</v>
      </c>
      <c r="D148" s="34">
        <v>100</v>
      </c>
      <c r="E148" s="34">
        <v>106.66666666666667</v>
      </c>
      <c r="F148" s="34">
        <v>110</v>
      </c>
      <c r="G148" s="34">
        <v>112</v>
      </c>
      <c r="H148" s="34">
        <v>113.33333333333333</v>
      </c>
      <c r="I148" s="34">
        <v>114.28571428571429</v>
      </c>
      <c r="J148" s="15">
        <v>115</v>
      </c>
      <c r="K148" s="34">
        <v>115.55555555555556</v>
      </c>
      <c r="L148" s="15">
        <v>116</v>
      </c>
      <c r="M148" s="15">
        <v>116.36363636363636</v>
      </c>
      <c r="N148" s="15">
        <v>116.66666666666667</v>
      </c>
    </row>
    <row r="149" spans="1:14" ht="79.2" x14ac:dyDescent="0.3">
      <c r="A149" s="28" t="s">
        <v>168</v>
      </c>
      <c r="B149" s="28" t="s">
        <v>433</v>
      </c>
      <c r="C149" s="34">
        <v>159.08966139174953</v>
      </c>
      <c r="D149" s="34">
        <v>159.08966139174953</v>
      </c>
      <c r="E149" s="34">
        <v>159.08966139174953</v>
      </c>
      <c r="F149" s="34">
        <v>143.61253118981813</v>
      </c>
      <c r="G149" s="34">
        <v>135.69200578594942</v>
      </c>
      <c r="H149" s="34">
        <v>130.87981253490182</v>
      </c>
      <c r="I149" s="34">
        <v>127.64634034711555</v>
      </c>
      <c r="J149" s="15">
        <v>125.32417792236568</v>
      </c>
      <c r="K149" s="34">
        <v>123.57564965260025</v>
      </c>
      <c r="L149" s="15">
        <v>122.2115688404064</v>
      </c>
      <c r="M149" s="15">
        <v>121.11770153337012</v>
      </c>
      <c r="N149" s="15">
        <v>120.22099282486877</v>
      </c>
    </row>
    <row r="150" spans="1:14" ht="26.4" x14ac:dyDescent="0.3">
      <c r="A150" s="28" t="s">
        <v>278</v>
      </c>
      <c r="B150" s="28" t="s">
        <v>434</v>
      </c>
      <c r="C150" s="34">
        <v>165.23203379188311</v>
      </c>
      <c r="D150" s="34">
        <v>165.23203379188311</v>
      </c>
      <c r="E150" s="34">
        <v>165.23203379188311</v>
      </c>
      <c r="F150" s="34">
        <v>147.09495467913334</v>
      </c>
      <c r="G150" s="34">
        <v>138.00583546283229</v>
      </c>
      <c r="H150" s="34">
        <v>132.54576050001717</v>
      </c>
      <c r="I150" s="34">
        <v>128.90295492859187</v>
      </c>
      <c r="J150" s="15">
        <v>126.29959995527788</v>
      </c>
      <c r="K150" s="34">
        <v>124.34634439703314</v>
      </c>
      <c r="L150" s="15">
        <v>122.82670728783677</v>
      </c>
      <c r="M150" s="15">
        <v>121.61072133764651</v>
      </c>
      <c r="N150" s="15">
        <v>120.61564103231855</v>
      </c>
    </row>
    <row r="151" spans="1:14" ht="26.4" x14ac:dyDescent="0.3">
      <c r="A151" s="28" t="s">
        <v>279</v>
      </c>
      <c r="B151" s="28" t="s">
        <v>435</v>
      </c>
      <c r="C151" s="34">
        <v>106.82484670754465</v>
      </c>
      <c r="D151" s="34">
        <v>106.82484670754465</v>
      </c>
      <c r="E151" s="34">
        <v>106.82484670754465</v>
      </c>
      <c r="F151" s="34">
        <v>105.03276539973788</v>
      </c>
      <c r="G151" s="34">
        <v>103.9860902060518</v>
      </c>
      <c r="H151" s="34">
        <v>103.29981954111885</v>
      </c>
      <c r="I151" s="34">
        <v>102.81514607235805</v>
      </c>
      <c r="J151" s="15">
        <v>102.45461518793148</v>
      </c>
      <c r="K151" s="34">
        <v>102.17594560135997</v>
      </c>
      <c r="L151" s="15">
        <v>101.95409902803928</v>
      </c>
      <c r="M151" s="15">
        <v>101.77330347041031</v>
      </c>
      <c r="N151" s="15">
        <v>101.62312959675374</v>
      </c>
    </row>
    <row r="152" spans="1:14" x14ac:dyDescent="0.3">
      <c r="A152" s="28" t="s">
        <v>280</v>
      </c>
      <c r="B152" s="28" t="s">
        <v>436</v>
      </c>
      <c r="C152" s="34">
        <v>154.31856760259566</v>
      </c>
      <c r="D152" s="34">
        <v>154.31856760259566</v>
      </c>
      <c r="E152" s="34">
        <v>154.31856760259566</v>
      </c>
      <c r="F152" s="34">
        <v>141.24741570707923</v>
      </c>
      <c r="G152" s="34">
        <v>134.41619187506274</v>
      </c>
      <c r="H152" s="34">
        <v>130.21766769691416</v>
      </c>
      <c r="I152" s="34">
        <v>127.3757993298395</v>
      </c>
      <c r="J152" s="15">
        <v>125.3244895379155</v>
      </c>
      <c r="K152" s="34">
        <v>123.7741394547544</v>
      </c>
      <c r="L152" s="15">
        <v>122.56120635814878</v>
      </c>
      <c r="M152" s="15">
        <v>121.58634788910929</v>
      </c>
      <c r="N152" s="15">
        <v>120.78573433207093</v>
      </c>
    </row>
    <row r="153" spans="1:14" x14ac:dyDescent="0.3">
      <c r="A153" s="28" t="s">
        <v>169</v>
      </c>
      <c r="B153" s="28" t="s">
        <v>567</v>
      </c>
      <c r="C153" s="34">
        <v>130.6639452535415</v>
      </c>
      <c r="D153" s="34">
        <v>131.01217772818674</v>
      </c>
      <c r="E153" s="34">
        <v>131.08247447863536</v>
      </c>
      <c r="F153" s="34">
        <v>130.11776733429724</v>
      </c>
      <c r="G153" s="34">
        <v>128.66506452037899</v>
      </c>
      <c r="H153" s="34">
        <v>127.71753068230146</v>
      </c>
      <c r="I153" s="34">
        <v>127.05069130435388</v>
      </c>
      <c r="J153" s="15">
        <v>127.1048837358001</v>
      </c>
      <c r="K153" s="34">
        <v>126.92537644604373</v>
      </c>
      <c r="L153" s="15">
        <v>126.78268605147996</v>
      </c>
      <c r="M153" s="15">
        <v>126.66653936370733</v>
      </c>
      <c r="N153" s="15">
        <v>126.73497544863854</v>
      </c>
    </row>
    <row r="154" spans="1:14" x14ac:dyDescent="0.3">
      <c r="A154" s="28" t="s">
        <v>170</v>
      </c>
      <c r="B154" s="28" t="s">
        <v>642</v>
      </c>
      <c r="C154" s="34">
        <v>190.44726670347873</v>
      </c>
      <c r="D154" s="34">
        <v>190.44726670347873</v>
      </c>
      <c r="E154" s="34">
        <v>190.44726670347873</v>
      </c>
      <c r="F154" s="34">
        <v>155.32537716730465</v>
      </c>
      <c r="G154" s="34">
        <v>139.85078258048821</v>
      </c>
      <c r="H154" s="34">
        <v>131.1406844106464</v>
      </c>
      <c r="I154" s="34">
        <v>125.5551510738988</v>
      </c>
      <c r="J154" s="15">
        <v>121.66857747596789</v>
      </c>
      <c r="K154" s="34">
        <v>118.80812952118498</v>
      </c>
      <c r="L154" s="15">
        <v>116.61482282932107</v>
      </c>
      <c r="M154" s="15">
        <v>114.87963663890991</v>
      </c>
      <c r="N154" s="15">
        <v>113.47261062674782</v>
      </c>
    </row>
    <row r="155" spans="1:14" ht="52.8" x14ac:dyDescent="0.3">
      <c r="A155" s="28" t="s">
        <v>281</v>
      </c>
      <c r="B155" s="28" t="s">
        <v>568</v>
      </c>
      <c r="C155" s="34">
        <v>116.66666666666667</v>
      </c>
      <c r="D155" s="34">
        <v>116.66666666666667</v>
      </c>
      <c r="E155" s="34">
        <v>116.66666666666667</v>
      </c>
      <c r="F155" s="34">
        <v>112</v>
      </c>
      <c r="G155" s="34">
        <v>109.375</v>
      </c>
      <c r="H155" s="34">
        <v>107.69230769230769</v>
      </c>
      <c r="I155" s="34">
        <v>106.52173913043478</v>
      </c>
      <c r="J155" s="15">
        <v>105.66037735849056</v>
      </c>
      <c r="K155" s="34">
        <v>105</v>
      </c>
      <c r="L155" s="15">
        <v>104.4776119402985</v>
      </c>
      <c r="M155" s="15">
        <v>104.05405405405405</v>
      </c>
      <c r="N155" s="15">
        <v>103.70370370370371</v>
      </c>
    </row>
    <row r="156" spans="1:14" x14ac:dyDescent="0.3">
      <c r="A156" s="28" t="s">
        <v>171</v>
      </c>
      <c r="B156" s="28" t="s">
        <v>437</v>
      </c>
      <c r="C156" s="34">
        <v>67.660819379455901</v>
      </c>
      <c r="D156" s="34">
        <v>61.333813323827606</v>
      </c>
      <c r="E156" s="34">
        <v>69.587096646836443</v>
      </c>
      <c r="F156" s="34">
        <v>75.211274557827522</v>
      </c>
      <c r="G156" s="34">
        <v>85.000613428242474</v>
      </c>
      <c r="H156" s="34">
        <v>95.118319754015857</v>
      </c>
      <c r="I156" s="34">
        <v>104.58963404631942</v>
      </c>
      <c r="J156" s="15">
        <v>111.79944115913351</v>
      </c>
      <c r="K156" s="34">
        <v>118.77574861829997</v>
      </c>
      <c r="L156" s="15">
        <v>121.45362598782599</v>
      </c>
      <c r="M156" s="15">
        <v>124.69158817376248</v>
      </c>
      <c r="N156" s="15">
        <v>126.42964605441922</v>
      </c>
    </row>
    <row r="157" spans="1:14" ht="52.8" x14ac:dyDescent="0.3">
      <c r="A157" s="28" t="s">
        <v>172</v>
      </c>
      <c r="B157" s="28" t="s">
        <v>438</v>
      </c>
      <c r="C157" s="34">
        <v>63.205741153832214</v>
      </c>
      <c r="D157" s="34">
        <v>57.944923358935007</v>
      </c>
      <c r="E157" s="34">
        <v>67.258268974469175</v>
      </c>
      <c r="F157" s="34">
        <v>74.328020153617402</v>
      </c>
      <c r="G157" s="34">
        <v>84.541590558842643</v>
      </c>
      <c r="H157" s="34">
        <v>95.034929616489137</v>
      </c>
      <c r="I157" s="34">
        <v>104.82451224904334</v>
      </c>
      <c r="J157" s="15">
        <v>111.02231317022107</v>
      </c>
      <c r="K157" s="34">
        <v>117.89360783876347</v>
      </c>
      <c r="L157" s="15">
        <v>120.70681615477167</v>
      </c>
      <c r="M157" s="15">
        <v>124.17229036747948</v>
      </c>
      <c r="N157" s="15">
        <v>126.39754611795736</v>
      </c>
    </row>
    <row r="158" spans="1:14" ht="52.8" x14ac:dyDescent="0.3">
      <c r="A158" s="28" t="s">
        <v>173</v>
      </c>
      <c r="B158" s="28" t="s">
        <v>439</v>
      </c>
      <c r="C158" s="34">
        <v>73.616177925617478</v>
      </c>
      <c r="D158" s="34">
        <v>64.628706988435965</v>
      </c>
      <c r="E158" s="34">
        <v>71.539744130754741</v>
      </c>
      <c r="F158" s="34">
        <v>75.037304650818172</v>
      </c>
      <c r="G158" s="34">
        <v>84.036073425261591</v>
      </c>
      <c r="H158" s="34">
        <v>94.242339358965324</v>
      </c>
      <c r="I158" s="34">
        <v>103.9097494550635</v>
      </c>
      <c r="J158" s="15">
        <v>113.68856665518754</v>
      </c>
      <c r="K158" s="34">
        <v>121.57575875448543</v>
      </c>
      <c r="L158" s="15">
        <v>124.30720655223352</v>
      </c>
      <c r="M158" s="15">
        <v>127.84127807736577</v>
      </c>
      <c r="N158" s="15">
        <v>129.08125678172496</v>
      </c>
    </row>
    <row r="159" spans="1:14" ht="39.6" x14ac:dyDescent="0.3">
      <c r="A159" s="28" t="s">
        <v>282</v>
      </c>
      <c r="B159" s="28" t="s">
        <v>441</v>
      </c>
      <c r="C159" s="34">
        <v>92.101874263017436</v>
      </c>
      <c r="D159" s="34">
        <v>91.7702349465808</v>
      </c>
      <c r="E159" s="34">
        <v>94.082385050818473</v>
      </c>
      <c r="F159" s="34">
        <v>91.403440771677964</v>
      </c>
      <c r="G159" s="34">
        <v>100.19552018466673</v>
      </c>
      <c r="H159" s="34">
        <v>102.89915217729622</v>
      </c>
      <c r="I159" s="34">
        <v>106.11614701913487</v>
      </c>
      <c r="J159" s="15">
        <v>109.5023948849344</v>
      </c>
      <c r="K159" s="34">
        <v>112.07792692592777</v>
      </c>
      <c r="L159" s="15">
        <v>112.88122258192161</v>
      </c>
      <c r="M159" s="15">
        <v>111.86806769310715</v>
      </c>
      <c r="N159" s="15">
        <v>110.74523356107926</v>
      </c>
    </row>
    <row r="160" spans="1:14" x14ac:dyDescent="0.3">
      <c r="A160" s="28" t="s">
        <v>21</v>
      </c>
      <c r="B160" s="28" t="s">
        <v>442</v>
      </c>
      <c r="C160" s="34">
        <v>113.58193036019267</v>
      </c>
      <c r="D160" s="34">
        <v>106.07359705250177</v>
      </c>
      <c r="E160" s="34">
        <v>107.19404888028417</v>
      </c>
      <c r="F160" s="34">
        <v>109.37185812745348</v>
      </c>
      <c r="G160" s="34">
        <v>107.93215355128896</v>
      </c>
      <c r="H160" s="34">
        <v>106.83748388451961</v>
      </c>
      <c r="I160" s="34">
        <v>105.93898203161915</v>
      </c>
      <c r="J160" s="15">
        <v>105.49465038439536</v>
      </c>
      <c r="K160" s="34">
        <v>106.10420756701973</v>
      </c>
      <c r="L160" s="15">
        <v>107.11677562753518</v>
      </c>
      <c r="M160" s="15">
        <v>107.98557735746232</v>
      </c>
      <c r="N160" s="15">
        <v>109.19120459178224</v>
      </c>
    </row>
    <row r="161" spans="1:14" x14ac:dyDescent="0.3">
      <c r="A161" s="28" t="s">
        <v>22</v>
      </c>
      <c r="B161" s="28" t="s">
        <v>443</v>
      </c>
      <c r="C161" s="34">
        <v>124.1434820647419</v>
      </c>
      <c r="D161" s="34">
        <v>124.1434820647419</v>
      </c>
      <c r="E161" s="34">
        <v>124.1434820647419</v>
      </c>
      <c r="F161" s="34">
        <v>124.1434820647419</v>
      </c>
      <c r="G161" s="34">
        <v>117.78522088254999</v>
      </c>
      <c r="H161" s="34">
        <v>113.58086372878478</v>
      </c>
      <c r="I161" s="34">
        <v>110.45334852527344</v>
      </c>
      <c r="J161" s="15">
        <v>108.64243417770797</v>
      </c>
      <c r="K161" s="34">
        <v>109.10855656190277</v>
      </c>
      <c r="L161" s="15">
        <v>110.47809900407533</v>
      </c>
      <c r="M161" s="15">
        <v>111.57906835648768</v>
      </c>
      <c r="N161" s="15">
        <v>112.48341246543521</v>
      </c>
    </row>
    <row r="162" spans="1:14" x14ac:dyDescent="0.3">
      <c r="A162" s="28" t="s">
        <v>23</v>
      </c>
      <c r="B162" s="28" t="s">
        <v>444</v>
      </c>
      <c r="C162" s="34">
        <v>105.11978699191289</v>
      </c>
      <c r="D162" s="34">
        <v>91.431464938198701</v>
      </c>
      <c r="E162" s="34">
        <v>92.956361170704142</v>
      </c>
      <c r="F162" s="34">
        <v>96.379011032277404</v>
      </c>
      <c r="G162" s="34">
        <v>98.591890703027971</v>
      </c>
      <c r="H162" s="34">
        <v>100.14007698436204</v>
      </c>
      <c r="I162" s="34">
        <v>101.28394984165118</v>
      </c>
      <c r="J162" s="15">
        <v>102.16359839926992</v>
      </c>
      <c r="K162" s="34">
        <v>102.86109393565786</v>
      </c>
      <c r="L162" s="15">
        <v>103.42770697667646</v>
      </c>
      <c r="M162" s="15">
        <v>104.11349432152251</v>
      </c>
      <c r="N162" s="15">
        <v>105.68474335402915</v>
      </c>
    </row>
    <row r="163" spans="1:14" ht="26.4" x14ac:dyDescent="0.3">
      <c r="A163" s="28" t="s">
        <v>176</v>
      </c>
      <c r="B163" s="28" t="s">
        <v>446</v>
      </c>
      <c r="C163" s="34">
        <v>134.14901068114165</v>
      </c>
      <c r="D163" s="34">
        <v>122.29382573917584</v>
      </c>
      <c r="E163" s="34">
        <v>110.50760727586197</v>
      </c>
      <c r="F163" s="34">
        <v>107.84885725580162</v>
      </c>
      <c r="G163" s="34">
        <v>108.39869006568637</v>
      </c>
      <c r="H163" s="34">
        <v>107.36552056168506</v>
      </c>
      <c r="I163" s="34">
        <v>106.61786211575436</v>
      </c>
      <c r="J163" s="15">
        <v>106.30749592851798</v>
      </c>
      <c r="K163" s="34">
        <v>105.28969487109657</v>
      </c>
      <c r="L163" s="15">
        <v>105.19897103487457</v>
      </c>
      <c r="M163" s="15">
        <v>106.77292496472469</v>
      </c>
      <c r="N163" s="15">
        <v>108.74988020654889</v>
      </c>
    </row>
    <row r="164" spans="1:14" x14ac:dyDescent="0.3">
      <c r="A164" s="28" t="s">
        <v>24</v>
      </c>
      <c r="B164" s="28" t="s">
        <v>447</v>
      </c>
      <c r="C164" s="34">
        <v>55.117952485099423</v>
      </c>
      <c r="D164" s="34">
        <v>51.699499038318343</v>
      </c>
      <c r="E164" s="34">
        <v>49.009518752773857</v>
      </c>
      <c r="F164" s="34">
        <v>48.191205922860874</v>
      </c>
      <c r="G164" s="34">
        <v>51.070493762050518</v>
      </c>
      <c r="H164" s="34">
        <v>56.888398939325405</v>
      </c>
      <c r="I164" s="34">
        <v>61.773011256336048</v>
      </c>
      <c r="J164" s="15">
        <v>67.859441096601785</v>
      </c>
      <c r="K164" s="34">
        <v>75.300173163064272</v>
      </c>
      <c r="L164" s="15">
        <v>84.025243454867692</v>
      </c>
      <c r="M164" s="15">
        <v>90.137510616577629</v>
      </c>
      <c r="N164" s="15">
        <v>95.91072338710633</v>
      </c>
    </row>
    <row r="165" spans="1:14" ht="52.8" x14ac:dyDescent="0.3">
      <c r="A165" s="28" t="s">
        <v>177</v>
      </c>
      <c r="B165" s="28" t="s">
        <v>448</v>
      </c>
      <c r="C165" s="34">
        <v>90.592433224597812</v>
      </c>
      <c r="D165" s="34">
        <v>83.33240789730003</v>
      </c>
      <c r="E165" s="34">
        <v>83.3217041409264</v>
      </c>
      <c r="F165" s="34">
        <v>79.45360383853108</v>
      </c>
      <c r="G165" s="34">
        <v>74.310053191124226</v>
      </c>
      <c r="H165" s="34">
        <v>73.562030066117671</v>
      </c>
      <c r="I165" s="34">
        <v>75.244776250614024</v>
      </c>
      <c r="J165" s="15">
        <v>76.81223646597509</v>
      </c>
      <c r="K165" s="34">
        <v>78.328503265862622</v>
      </c>
      <c r="L165" s="15">
        <v>79.771473611307826</v>
      </c>
      <c r="M165" s="15">
        <v>81.363474904742731</v>
      </c>
      <c r="N165" s="15">
        <v>82.751576788543005</v>
      </c>
    </row>
    <row r="166" spans="1:14" ht="39.6" x14ac:dyDescent="0.3">
      <c r="A166" s="28" t="s">
        <v>584</v>
      </c>
      <c r="B166" s="28" t="s">
        <v>449</v>
      </c>
      <c r="C166" s="34">
        <v>90.592433224597812</v>
      </c>
      <c r="D166" s="34">
        <v>83.33240789730003</v>
      </c>
      <c r="E166" s="34">
        <v>83.3217041409264</v>
      </c>
      <c r="F166" s="34">
        <v>79.45360383853108</v>
      </c>
      <c r="G166" s="34">
        <v>74.310053191124226</v>
      </c>
      <c r="H166" s="34">
        <v>73.562030066117671</v>
      </c>
      <c r="I166" s="34">
        <v>75.244776250614024</v>
      </c>
      <c r="J166" s="15">
        <v>76.81223646597509</v>
      </c>
      <c r="K166" s="34">
        <v>78.328503265862622</v>
      </c>
      <c r="L166" s="15">
        <v>79.771473611307826</v>
      </c>
      <c r="M166" s="15">
        <v>81.363474904742731</v>
      </c>
      <c r="N166" s="15">
        <v>82.751576788543005</v>
      </c>
    </row>
    <row r="167" spans="1:14" x14ac:dyDescent="0.3">
      <c r="A167" s="28" t="s">
        <v>178</v>
      </c>
      <c r="B167" s="28" t="s">
        <v>450</v>
      </c>
      <c r="C167" s="34">
        <v>54.844174279153719</v>
      </c>
      <c r="D167" s="34">
        <v>53.572643473051542</v>
      </c>
      <c r="E167" s="34">
        <v>48.432148311065411</v>
      </c>
      <c r="F167" s="34">
        <v>55.370374231220119</v>
      </c>
      <c r="G167" s="34">
        <v>62.873538427024037</v>
      </c>
      <c r="H167" s="34">
        <v>72.090526902395609</v>
      </c>
      <c r="I167" s="34">
        <v>80.660484103541719</v>
      </c>
      <c r="J167" s="15">
        <v>86.800792804648609</v>
      </c>
      <c r="K167" s="34">
        <v>88.731180007531094</v>
      </c>
      <c r="L167" s="15">
        <v>95.77168493075223</v>
      </c>
      <c r="M167" s="15">
        <v>101.4762275356574</v>
      </c>
      <c r="N167" s="15">
        <v>110.21460247136051</v>
      </c>
    </row>
    <row r="168" spans="1:14" x14ac:dyDescent="0.3">
      <c r="A168" s="28" t="s">
        <v>25</v>
      </c>
      <c r="B168" s="28" t="s">
        <v>451</v>
      </c>
      <c r="C168" s="34">
        <v>92.073485683529583</v>
      </c>
      <c r="D168" s="34">
        <v>73.573963554528774</v>
      </c>
      <c r="E168" s="34">
        <v>69.554702009178357</v>
      </c>
      <c r="F168" s="34">
        <v>67.09438813129907</v>
      </c>
      <c r="G168" s="34">
        <v>67.996482673535525</v>
      </c>
      <c r="H168" s="34">
        <v>70.200689317159487</v>
      </c>
      <c r="I168" s="34">
        <v>72.768825301206348</v>
      </c>
      <c r="J168" s="15">
        <v>74.815633368273112</v>
      </c>
      <c r="K168" s="34">
        <v>80.03569599673412</v>
      </c>
      <c r="L168" s="15">
        <v>85.969034644889874</v>
      </c>
      <c r="M168" s="15">
        <v>92.58381156205742</v>
      </c>
      <c r="N168" s="15">
        <v>96.548881394474975</v>
      </c>
    </row>
    <row r="169" spans="1:14" x14ac:dyDescent="0.3">
      <c r="A169" s="28" t="s">
        <v>179</v>
      </c>
      <c r="B169" s="28" t="s">
        <v>452</v>
      </c>
      <c r="C169" s="34">
        <v>83.456539398862716</v>
      </c>
      <c r="D169" s="34">
        <v>83.89120916812945</v>
      </c>
      <c r="E169" s="34">
        <v>82.644490110454669</v>
      </c>
      <c r="F169" s="34">
        <v>80.271826768025804</v>
      </c>
      <c r="G169" s="34">
        <v>77.51340293453724</v>
      </c>
      <c r="H169" s="34">
        <v>75.808923509483535</v>
      </c>
      <c r="I169" s="34">
        <v>75.538672189735195</v>
      </c>
      <c r="J169" s="15">
        <v>76.168408339022207</v>
      </c>
      <c r="K169" s="34">
        <v>77.245004508994256</v>
      </c>
      <c r="L169" s="15">
        <v>77.322639408966708</v>
      </c>
      <c r="M169" s="15">
        <v>77.982768277263716</v>
      </c>
      <c r="N169" s="15">
        <v>78.813101659685898</v>
      </c>
    </row>
    <row r="170" spans="1:14" x14ac:dyDescent="0.3">
      <c r="A170" s="28" t="s">
        <v>180</v>
      </c>
      <c r="B170" s="28" t="s">
        <v>453</v>
      </c>
      <c r="C170" s="34">
        <v>30.216574762247262</v>
      </c>
      <c r="D170" s="34">
        <v>32.726764165268122</v>
      </c>
      <c r="E170" s="34">
        <v>36.196850460354234</v>
      </c>
      <c r="F170" s="34">
        <v>38.060932532289101</v>
      </c>
      <c r="G170" s="34">
        <v>41.011020569718546</v>
      </c>
      <c r="H170" s="34">
        <v>45.012659061747172</v>
      </c>
      <c r="I170" s="34">
        <v>51.607720980246285</v>
      </c>
      <c r="J170" s="15">
        <v>57.704296312387498</v>
      </c>
      <c r="K170" s="34">
        <v>62.661574569088565</v>
      </c>
      <c r="L170" s="15">
        <v>68.013470445521961</v>
      </c>
      <c r="M170" s="15">
        <v>71.361203161382335</v>
      </c>
      <c r="N170" s="15">
        <v>75.353279641048147</v>
      </c>
    </row>
    <row r="171" spans="1:14" x14ac:dyDescent="0.3">
      <c r="A171" s="28" t="s">
        <v>26</v>
      </c>
      <c r="B171" s="28" t="s">
        <v>454</v>
      </c>
      <c r="C171" s="34">
        <v>93.047720689129434</v>
      </c>
      <c r="D171" s="34">
        <v>100.67919759911547</v>
      </c>
      <c r="E171" s="34">
        <v>103.34665600852651</v>
      </c>
      <c r="F171" s="34">
        <v>104.70484156345505</v>
      </c>
      <c r="G171" s="34">
        <v>105.52775176778276</v>
      </c>
      <c r="H171" s="34">
        <v>106.07973242703781</v>
      </c>
      <c r="I171" s="34">
        <v>106.47566991685387</v>
      </c>
      <c r="J171" s="15">
        <v>106.77353896103897</v>
      </c>
      <c r="K171" s="34">
        <v>107.00575989021903</v>
      </c>
      <c r="L171" s="15">
        <v>107.19188107861952</v>
      </c>
      <c r="M171" s="15">
        <v>107.34439035937801</v>
      </c>
      <c r="N171" s="15">
        <v>107.47163871247896</v>
      </c>
    </row>
    <row r="172" spans="1:14" x14ac:dyDescent="0.3">
      <c r="A172" s="28" t="s">
        <v>27</v>
      </c>
      <c r="B172" s="28" t="s">
        <v>455</v>
      </c>
      <c r="C172" s="34">
        <v>94.569975461344356</v>
      </c>
      <c r="D172" s="34">
        <v>107.15321581958831</v>
      </c>
      <c r="E172" s="34">
        <v>111.50517075286162</v>
      </c>
      <c r="F172" s="34">
        <v>113.71194130100842</v>
      </c>
      <c r="G172" s="34">
        <v>115.04602522451621</v>
      </c>
      <c r="H172" s="34">
        <v>115.93962975226093</v>
      </c>
      <c r="I172" s="34">
        <v>116.57999590865522</v>
      </c>
      <c r="J172" s="15">
        <v>117.06141135612155</v>
      </c>
      <c r="K172" s="34">
        <v>117.4365237833961</v>
      </c>
      <c r="L172" s="15">
        <v>117.73704203052789</v>
      </c>
      <c r="M172" s="15">
        <v>117.98320432485096</v>
      </c>
      <c r="N172" s="15">
        <v>118.27517056486022</v>
      </c>
    </row>
    <row r="173" spans="1:14" ht="26.4" x14ac:dyDescent="0.3">
      <c r="A173" s="28" t="s">
        <v>181</v>
      </c>
      <c r="B173" s="28" t="s">
        <v>456</v>
      </c>
      <c r="C173" s="34">
        <v>131.57901385055547</v>
      </c>
      <c r="D173" s="34">
        <v>131.57901385055547</v>
      </c>
      <c r="E173" s="34">
        <v>129.08775089535408</v>
      </c>
      <c r="F173" s="34">
        <v>129.01993206315586</v>
      </c>
      <c r="G173" s="34">
        <v>123.40736136459878</v>
      </c>
      <c r="H173" s="34">
        <v>119.06959844563573</v>
      </c>
      <c r="I173" s="34">
        <v>115.99912704784408</v>
      </c>
      <c r="J173" s="15">
        <v>100.85648064931638</v>
      </c>
      <c r="K173" s="34">
        <v>92.293121970670128</v>
      </c>
      <c r="L173" s="15">
        <v>86.286992797801332</v>
      </c>
      <c r="M173" s="15">
        <v>81.841416239425982</v>
      </c>
      <c r="N173" s="15">
        <v>81.571401765821037</v>
      </c>
    </row>
    <row r="174" spans="1:14" x14ac:dyDescent="0.3">
      <c r="A174" s="28" t="s">
        <v>182</v>
      </c>
      <c r="B174" s="28" t="s">
        <v>457</v>
      </c>
      <c r="C174" s="34">
        <v>75.793898454421964</v>
      </c>
      <c r="D174" s="34">
        <v>71.268639638237687</v>
      </c>
      <c r="E174" s="34">
        <v>71.899754423524968</v>
      </c>
      <c r="F174" s="34">
        <v>76.499888181836667</v>
      </c>
      <c r="G174" s="34">
        <v>80.466778885253348</v>
      </c>
      <c r="H174" s="34">
        <v>77.792771897271535</v>
      </c>
      <c r="I174" s="34">
        <v>83.486799352358716</v>
      </c>
      <c r="J174" s="15">
        <v>90.735412170685677</v>
      </c>
      <c r="K174" s="34">
        <v>90.794351830249994</v>
      </c>
      <c r="L174" s="15">
        <v>92.876458619550277</v>
      </c>
      <c r="M174" s="15">
        <v>89.451026263959292</v>
      </c>
      <c r="N174" s="15">
        <v>91.147123806895806</v>
      </c>
    </row>
    <row r="175" spans="1:14" ht="26.4" x14ac:dyDescent="0.3">
      <c r="A175" s="28" t="s">
        <v>28</v>
      </c>
      <c r="B175" s="28" t="s">
        <v>458</v>
      </c>
      <c r="C175" s="34">
        <v>111.41495140608255</v>
      </c>
      <c r="D175" s="34">
        <v>111.77567724177894</v>
      </c>
      <c r="E175" s="34">
        <v>111.6423942415764</v>
      </c>
      <c r="F175" s="34">
        <v>112.06981295632669</v>
      </c>
      <c r="G175" s="34">
        <v>112.76547238232298</v>
      </c>
      <c r="H175" s="34">
        <v>113.72187253430468</v>
      </c>
      <c r="I175" s="34">
        <v>114.51458923656602</v>
      </c>
      <c r="J175" s="15">
        <v>114.6683582937043</v>
      </c>
      <c r="K175" s="34">
        <v>114.69024666855685</v>
      </c>
      <c r="L175" s="15">
        <v>114.55181884463195</v>
      </c>
      <c r="M175" s="15">
        <v>114.51089610155989</v>
      </c>
      <c r="N175" s="15">
        <v>114.61403880818577</v>
      </c>
    </row>
    <row r="176" spans="1:14" x14ac:dyDescent="0.3">
      <c r="A176" s="28" t="s">
        <v>29</v>
      </c>
      <c r="B176" s="28" t="s">
        <v>459</v>
      </c>
      <c r="C176" s="34">
        <v>54.890199495118736</v>
      </c>
      <c r="D176" s="34">
        <v>49.36724123756543</v>
      </c>
      <c r="E176" s="34">
        <v>51.17508558552052</v>
      </c>
      <c r="F176" s="34">
        <v>49.867392877734027</v>
      </c>
      <c r="G176" s="34">
        <v>52.104218284089164</v>
      </c>
      <c r="H176" s="34">
        <v>53.259775033097931</v>
      </c>
      <c r="I176" s="34">
        <v>53.880712801961884</v>
      </c>
      <c r="J176" s="15">
        <v>54.349816050383488</v>
      </c>
      <c r="K176" s="34">
        <v>55.606265682542009</v>
      </c>
      <c r="L176" s="15">
        <v>60.047902357244993</v>
      </c>
      <c r="M176" s="15">
        <v>66.141861704512067</v>
      </c>
      <c r="N176" s="15">
        <v>69.749481440789538</v>
      </c>
    </row>
    <row r="177" spans="1:14" x14ac:dyDescent="0.3">
      <c r="A177" s="28" t="s">
        <v>30</v>
      </c>
      <c r="B177" s="28" t="s">
        <v>460</v>
      </c>
      <c r="C177" s="34">
        <v>40.143807955872624</v>
      </c>
      <c r="D177" s="34">
        <v>38.815862528454836</v>
      </c>
      <c r="E177" s="34">
        <v>37.389055032550267</v>
      </c>
      <c r="F177" s="34">
        <v>37.876956104174909</v>
      </c>
      <c r="G177" s="34">
        <v>44.310853493457358</v>
      </c>
      <c r="H177" s="34">
        <v>49.084213238867846</v>
      </c>
      <c r="I177" s="34">
        <v>54.837181254307374</v>
      </c>
      <c r="J177" s="15">
        <v>59.971876173645704</v>
      </c>
      <c r="K177" s="34">
        <v>64.582884361409967</v>
      </c>
      <c r="L177" s="15">
        <v>66.546932577229811</v>
      </c>
      <c r="M177" s="15">
        <v>69.628301779108313</v>
      </c>
      <c r="N177" s="15">
        <v>71.236016371077767</v>
      </c>
    </row>
    <row r="178" spans="1:14" x14ac:dyDescent="0.3">
      <c r="A178" s="28" t="s">
        <v>183</v>
      </c>
      <c r="B178" s="28" t="s">
        <v>461</v>
      </c>
      <c r="C178" s="34">
        <v>18.941612966217537</v>
      </c>
      <c r="D178" s="34">
        <v>12.87948418003565</v>
      </c>
      <c r="E178" s="34">
        <v>16.740914742410411</v>
      </c>
      <c r="F178" s="34">
        <v>23.017075512685242</v>
      </c>
      <c r="G178" s="34">
        <v>26.050522648083625</v>
      </c>
      <c r="H178" s="34">
        <v>29.783044384450054</v>
      </c>
      <c r="I178" s="34">
        <v>31.283603679005832</v>
      </c>
      <c r="J178" s="15">
        <v>32.533807517599506</v>
      </c>
      <c r="K178" s="34">
        <v>32.603257920641582</v>
      </c>
      <c r="L178" s="15">
        <v>33.41505176215707</v>
      </c>
      <c r="M178" s="15">
        <v>35.954925317508099</v>
      </c>
      <c r="N178" s="15">
        <v>36.572499842900136</v>
      </c>
    </row>
    <row r="179" spans="1:14" x14ac:dyDescent="0.3">
      <c r="A179" s="28" t="s">
        <v>31</v>
      </c>
      <c r="B179" s="28" t="s">
        <v>462</v>
      </c>
      <c r="C179" s="34">
        <v>46.340281604499594</v>
      </c>
      <c r="D179" s="34">
        <v>47.916211570059552</v>
      </c>
      <c r="E179" s="34">
        <v>46.796973207463459</v>
      </c>
      <c r="F179" s="34">
        <v>51.276337165630608</v>
      </c>
      <c r="G179" s="34">
        <v>51.409761526042217</v>
      </c>
      <c r="H179" s="34">
        <v>50.965808385163221</v>
      </c>
      <c r="I179" s="34">
        <v>52.454645560908467</v>
      </c>
      <c r="J179" s="15">
        <v>54.494765172200538</v>
      </c>
      <c r="K179" s="34">
        <v>55.842913134388425</v>
      </c>
      <c r="L179" s="15">
        <v>59.17030769752828</v>
      </c>
      <c r="M179" s="15">
        <v>62.173411841712969</v>
      </c>
      <c r="N179" s="15">
        <v>64.905598535757662</v>
      </c>
    </row>
    <row r="180" spans="1:14" ht="26.4" x14ac:dyDescent="0.3">
      <c r="A180" s="28" t="s">
        <v>184</v>
      </c>
      <c r="B180" s="28" t="s">
        <v>463</v>
      </c>
      <c r="C180" s="34">
        <v>28.596398615754591</v>
      </c>
      <c r="D180" s="34">
        <v>30.395914562399501</v>
      </c>
      <c r="E180" s="34">
        <v>31.911839870816724</v>
      </c>
      <c r="F180" s="34">
        <v>33.411677051774056</v>
      </c>
      <c r="G180" s="34">
        <v>32.395192008626786</v>
      </c>
      <c r="H180" s="34">
        <v>33.404212478342252</v>
      </c>
      <c r="I180" s="34">
        <v>35.496529156698323</v>
      </c>
      <c r="J180" s="15">
        <v>38.079949318626227</v>
      </c>
      <c r="K180" s="34">
        <v>41.162118521479023</v>
      </c>
      <c r="L180" s="15">
        <v>44.913725033105152</v>
      </c>
      <c r="M180" s="15">
        <v>49.267594014034628</v>
      </c>
      <c r="N180" s="15">
        <v>53.424132167633118</v>
      </c>
    </row>
    <row r="181" spans="1:14" ht="26.4" x14ac:dyDescent="0.3">
      <c r="A181" s="28" t="s">
        <v>186</v>
      </c>
      <c r="B181" s="28" t="s">
        <v>465</v>
      </c>
      <c r="C181" s="34">
        <v>90.841945867258232</v>
      </c>
      <c r="D181" s="34">
        <v>80.241493660841172</v>
      </c>
      <c r="E181" s="34">
        <v>77.971668355624047</v>
      </c>
      <c r="F181" s="34">
        <v>78.870493692830408</v>
      </c>
      <c r="G181" s="34">
        <v>80.031614599200154</v>
      </c>
      <c r="H181" s="34">
        <v>80.904570791426323</v>
      </c>
      <c r="I181" s="34">
        <v>83.152536018653151</v>
      </c>
      <c r="J181" s="15">
        <v>83.453515682793451</v>
      </c>
      <c r="K181" s="34">
        <v>82.191238519101418</v>
      </c>
      <c r="L181" s="15">
        <v>83.240444048985864</v>
      </c>
      <c r="M181" s="15">
        <v>83.919059688173547</v>
      </c>
      <c r="N181" s="15">
        <v>84.671163237606024</v>
      </c>
    </row>
    <row r="182" spans="1:14" ht="15.75" customHeight="1" x14ac:dyDescent="0.3">
      <c r="A182" s="28" t="s">
        <v>64</v>
      </c>
      <c r="B182" s="28" t="s">
        <v>570</v>
      </c>
      <c r="C182" s="34">
        <v>55.538850500323271</v>
      </c>
      <c r="D182" s="34">
        <v>56.793072339824263</v>
      </c>
      <c r="E182" s="34">
        <v>56.488401809400727</v>
      </c>
      <c r="F182" s="34">
        <v>55.330440294103894</v>
      </c>
      <c r="G182" s="34">
        <v>55.200669042197433</v>
      </c>
      <c r="H182" s="34">
        <v>56.605304522501868</v>
      </c>
      <c r="I182" s="34">
        <v>59.663991114628438</v>
      </c>
      <c r="J182" s="15">
        <v>63.2255026639208</v>
      </c>
      <c r="K182" s="34">
        <v>67.808074618963474</v>
      </c>
      <c r="L182" s="15">
        <v>70.948717305199736</v>
      </c>
      <c r="M182" s="15">
        <v>73.909151267985436</v>
      </c>
      <c r="N182" s="15">
        <v>76.263922611317327</v>
      </c>
    </row>
    <row r="183" spans="1:14" ht="26.4" x14ac:dyDescent="0.3">
      <c r="A183" s="28" t="s">
        <v>32</v>
      </c>
      <c r="B183" s="28" t="s">
        <v>466</v>
      </c>
      <c r="C183" s="34">
        <v>86.206862306966585</v>
      </c>
      <c r="D183" s="34">
        <v>83.436176996581466</v>
      </c>
      <c r="E183" s="34">
        <v>78.701354965906091</v>
      </c>
      <c r="F183" s="34">
        <v>77.650706101847305</v>
      </c>
      <c r="G183" s="34">
        <v>76.879390608258092</v>
      </c>
      <c r="H183" s="34">
        <v>74.307616108507645</v>
      </c>
      <c r="I183" s="34">
        <v>75.389883743756414</v>
      </c>
      <c r="J183" s="15">
        <v>79.816497786899234</v>
      </c>
      <c r="K183" s="34">
        <v>83.091261463994115</v>
      </c>
      <c r="L183" s="15">
        <v>81.816216529220739</v>
      </c>
      <c r="M183" s="15">
        <v>81.984283241874593</v>
      </c>
      <c r="N183" s="15">
        <v>82.358501881832495</v>
      </c>
    </row>
    <row r="184" spans="1:14" ht="26.4" x14ac:dyDescent="0.3">
      <c r="A184" s="28" t="s">
        <v>33</v>
      </c>
      <c r="B184" s="28" t="s">
        <v>467</v>
      </c>
      <c r="C184" s="34">
        <v>71.4299179941559</v>
      </c>
      <c r="D184" s="34">
        <v>68.821606605896875</v>
      </c>
      <c r="E184" s="34">
        <v>67.84549173280503</v>
      </c>
      <c r="F184" s="34">
        <v>67.043593941874747</v>
      </c>
      <c r="G184" s="34">
        <v>66.838862872205198</v>
      </c>
      <c r="H184" s="34">
        <v>67.27320487801029</v>
      </c>
      <c r="I184" s="34">
        <v>68.427667529479436</v>
      </c>
      <c r="J184" s="15">
        <v>71.217372148022932</v>
      </c>
      <c r="K184" s="34">
        <v>73.592605575909488</v>
      </c>
      <c r="L184" s="15">
        <v>76.109919081477756</v>
      </c>
      <c r="M184" s="15">
        <v>74.407634826310343</v>
      </c>
      <c r="N184" s="15">
        <v>72.897995623331425</v>
      </c>
    </row>
    <row r="185" spans="1:14" ht="39.6" x14ac:dyDescent="0.3">
      <c r="A185" s="28" t="s">
        <v>34</v>
      </c>
      <c r="B185" s="28" t="s">
        <v>468</v>
      </c>
      <c r="C185" s="34">
        <v>48.096176723426794</v>
      </c>
      <c r="D185" s="34">
        <v>50.049848249576513</v>
      </c>
      <c r="E185" s="34">
        <v>50.698357085365274</v>
      </c>
      <c r="F185" s="34">
        <v>49.596546141392338</v>
      </c>
      <c r="G185" s="34">
        <v>49.607859128319099</v>
      </c>
      <c r="H185" s="34">
        <v>51.866926543113593</v>
      </c>
      <c r="I185" s="34">
        <v>55.186502519949599</v>
      </c>
      <c r="J185" s="15">
        <v>58.465328812480642</v>
      </c>
      <c r="K185" s="34">
        <v>63.375671763919691</v>
      </c>
      <c r="L185" s="15">
        <v>67.690661647816285</v>
      </c>
      <c r="M185" s="15">
        <v>71.551606356120985</v>
      </c>
      <c r="N185" s="15">
        <v>74.586381309439645</v>
      </c>
    </row>
    <row r="186" spans="1:14" ht="38.25" customHeight="1" x14ac:dyDescent="0.3">
      <c r="A186" s="28" t="s">
        <v>187</v>
      </c>
      <c r="B186" s="28" t="s">
        <v>469</v>
      </c>
      <c r="C186" s="34">
        <v>139.29519642682254</v>
      </c>
      <c r="D186" s="34">
        <v>126.2251354498914</v>
      </c>
      <c r="E186" s="34">
        <v>116.61083016467866</v>
      </c>
      <c r="F186" s="34">
        <v>110.97268989184252</v>
      </c>
      <c r="G186" s="34">
        <v>107.21084138806785</v>
      </c>
      <c r="H186" s="34">
        <v>106.00013464334275</v>
      </c>
      <c r="I186" s="34">
        <v>105.16349135401049</v>
      </c>
      <c r="J186" s="15">
        <v>104.71783826003771</v>
      </c>
      <c r="K186" s="34">
        <v>104.69624662720406</v>
      </c>
      <c r="L186" s="15">
        <v>104.68884593662153</v>
      </c>
      <c r="M186" s="15">
        <v>104.64050437301513</v>
      </c>
      <c r="N186" s="15">
        <v>104.74798664846368</v>
      </c>
    </row>
    <row r="187" spans="1:14" ht="66" x14ac:dyDescent="0.3">
      <c r="A187" s="28" t="s">
        <v>188</v>
      </c>
      <c r="B187" s="28" t="s">
        <v>470</v>
      </c>
      <c r="C187" s="34">
        <v>101.08698080500621</v>
      </c>
      <c r="D187" s="34">
        <v>101.08698080500621</v>
      </c>
      <c r="E187" s="34">
        <v>100.72203773281727</v>
      </c>
      <c r="F187" s="34">
        <v>100.54055255126649</v>
      </c>
      <c r="G187" s="34">
        <v>100.43197503060344</v>
      </c>
      <c r="H187" s="34">
        <v>100.35972020858934</v>
      </c>
      <c r="I187" s="34">
        <v>100.30817324144415</v>
      </c>
      <c r="J187" s="15">
        <v>100.26954775200807</v>
      </c>
      <c r="K187" s="34">
        <v>100.23952626426708</v>
      </c>
      <c r="L187" s="15">
        <v>100.21552201465734</v>
      </c>
      <c r="M187" s="15">
        <v>100.19589072353995</v>
      </c>
      <c r="N187" s="15">
        <v>100.17953718852014</v>
      </c>
    </row>
    <row r="188" spans="1:14" x14ac:dyDescent="0.3">
      <c r="A188" s="28" t="s">
        <v>189</v>
      </c>
      <c r="B188" s="28" t="s">
        <v>471</v>
      </c>
      <c r="C188" s="34">
        <v>119.54540265723497</v>
      </c>
      <c r="D188" s="34">
        <v>119.54540265723497</v>
      </c>
      <c r="E188" s="34">
        <v>112.23325542768058</v>
      </c>
      <c r="F188" s="34">
        <v>108.9026699810928</v>
      </c>
      <c r="G188" s="34">
        <v>106.99754236418022</v>
      </c>
      <c r="H188" s="34">
        <v>105.76406152891958</v>
      </c>
      <c r="I188" s="34">
        <v>104.90027348496554</v>
      </c>
      <c r="J188" s="15">
        <v>104.26163532610596</v>
      </c>
      <c r="K188" s="34">
        <v>103.77026750632328</v>
      </c>
      <c r="L188" s="15">
        <v>103.38049538379018</v>
      </c>
      <c r="M188" s="15">
        <v>103.06376213639187</v>
      </c>
      <c r="N188" s="15">
        <v>102.80129653647484</v>
      </c>
    </row>
    <row r="189" spans="1:14" x14ac:dyDescent="0.3">
      <c r="A189" s="28" t="s">
        <v>35</v>
      </c>
      <c r="B189" s="28" t="s">
        <v>472</v>
      </c>
      <c r="C189" s="34">
        <v>103.01636673664389</v>
      </c>
      <c r="D189" s="34">
        <v>103.01636673664389</v>
      </c>
      <c r="E189" s="34">
        <v>102.66539772237925</v>
      </c>
      <c r="F189" s="34">
        <v>102.20376675289879</v>
      </c>
      <c r="G189" s="34">
        <v>101.75527696030453</v>
      </c>
      <c r="H189" s="34">
        <v>101.39269886043934</v>
      </c>
      <c r="I189" s="34">
        <v>101.19137156349252</v>
      </c>
      <c r="J189" s="15">
        <v>100.9845413366248</v>
      </c>
      <c r="K189" s="34">
        <v>100.82409815449378</v>
      </c>
      <c r="L189" s="15">
        <v>100.59648206911234</v>
      </c>
      <c r="M189" s="15">
        <v>100.44695539397088</v>
      </c>
      <c r="N189" s="15">
        <v>100.32252216930374</v>
      </c>
    </row>
    <row r="190" spans="1:14" ht="52.8" x14ac:dyDescent="0.3">
      <c r="A190" s="28" t="s">
        <v>190</v>
      </c>
      <c r="B190" s="28" t="s">
        <v>473</v>
      </c>
      <c r="C190" s="34">
        <v>120.90450868922412</v>
      </c>
      <c r="D190" s="34">
        <v>111.57335472818467</v>
      </c>
      <c r="E190" s="34">
        <v>105.88497484096044</v>
      </c>
      <c r="F190" s="34">
        <v>100.51706716035636</v>
      </c>
      <c r="G190" s="34">
        <v>96.473911609200044</v>
      </c>
      <c r="H190" s="34">
        <v>93.322254770391865</v>
      </c>
      <c r="I190" s="34">
        <v>91.155590097043287</v>
      </c>
      <c r="J190" s="15">
        <v>89.216186707067536</v>
      </c>
      <c r="K190" s="34">
        <v>88.282505041287578</v>
      </c>
      <c r="L190" s="15">
        <v>87.54749269965771</v>
      </c>
      <c r="M190" s="15">
        <v>87.221583942766756</v>
      </c>
      <c r="N190" s="15">
        <v>86.952855400351623</v>
      </c>
    </row>
    <row r="191" spans="1:14" x14ac:dyDescent="0.3">
      <c r="A191" s="28" t="s">
        <v>44</v>
      </c>
      <c r="B191" s="28" t="s">
        <v>474</v>
      </c>
      <c r="C191" s="34">
        <v>131.55893913526819</v>
      </c>
      <c r="D191" s="34">
        <v>131.55893913526819</v>
      </c>
      <c r="E191" s="34">
        <v>124.9849516645895</v>
      </c>
      <c r="F191" s="34">
        <v>117.63706095949605</v>
      </c>
      <c r="G191" s="34">
        <v>113.62890124351132</v>
      </c>
      <c r="H191" s="34">
        <v>111.10516569207589</v>
      </c>
      <c r="I191" s="34">
        <v>109.37006189339201</v>
      </c>
      <c r="J191" s="15">
        <v>108.1038867561157</v>
      </c>
      <c r="K191" s="34">
        <v>107.13917151929743</v>
      </c>
      <c r="L191" s="15">
        <v>106.37970853390104</v>
      </c>
      <c r="M191" s="15">
        <v>106.04688986572583</v>
      </c>
      <c r="N191" s="15">
        <v>105.7724589575908</v>
      </c>
    </row>
    <row r="192" spans="1:14" x14ac:dyDescent="0.3">
      <c r="A192" s="28" t="s">
        <v>45</v>
      </c>
      <c r="B192" s="28" t="s">
        <v>475</v>
      </c>
      <c r="C192" s="34">
        <v>123.30687194290755</v>
      </c>
      <c r="D192" s="34">
        <v>123.30687194290755</v>
      </c>
      <c r="E192" s="34">
        <v>118.69614550394557</v>
      </c>
      <c r="F192" s="34">
        <v>113.39597632176152</v>
      </c>
      <c r="G192" s="34">
        <v>110.43714944377814</v>
      </c>
      <c r="H192" s="34">
        <v>108.54891404732521</v>
      </c>
      <c r="I192" s="34">
        <v>107.23922982126331</v>
      </c>
      <c r="J192" s="15">
        <v>106.27752057590949</v>
      </c>
      <c r="K192" s="34">
        <v>105.54136712729702</v>
      </c>
      <c r="L192" s="15">
        <v>104.95974663759006</v>
      </c>
      <c r="M192" s="15">
        <v>104.85906536098305</v>
      </c>
      <c r="N192" s="15">
        <v>104.77585215781822</v>
      </c>
    </row>
    <row r="193" spans="1:14" x14ac:dyDescent="0.3">
      <c r="A193" s="28" t="s">
        <v>191</v>
      </c>
      <c r="B193" s="28" t="s">
        <v>476</v>
      </c>
      <c r="C193" s="34">
        <v>123.3005280601644</v>
      </c>
      <c r="D193" s="34">
        <v>123.3005280601644</v>
      </c>
      <c r="E193" s="34">
        <v>118.69105384345201</v>
      </c>
      <c r="F193" s="34">
        <v>113.39249095857724</v>
      </c>
      <c r="G193" s="34">
        <v>110.43450474592765</v>
      </c>
      <c r="H193" s="34">
        <v>108.54678484325738</v>
      </c>
      <c r="I193" s="34">
        <v>107.23744855759786</v>
      </c>
      <c r="J193" s="15">
        <v>106.27598979627494</v>
      </c>
      <c r="K193" s="34">
        <v>105.54002521698561</v>
      </c>
      <c r="L193" s="15">
        <v>104.95855219110857</v>
      </c>
      <c r="M193" s="15">
        <v>104.95127664558444</v>
      </c>
      <c r="N193" s="15">
        <v>104.94526338608281</v>
      </c>
    </row>
    <row r="194" spans="1:14" ht="26.4" x14ac:dyDescent="0.3">
      <c r="A194" s="28" t="s">
        <v>283</v>
      </c>
      <c r="B194" s="28" t="s">
        <v>477</v>
      </c>
      <c r="C194" s="34">
        <v>106.26645094298617</v>
      </c>
      <c r="D194" s="34">
        <v>107.09700560289916</v>
      </c>
      <c r="E194" s="34">
        <v>106.11204873831969</v>
      </c>
      <c r="F194" s="34">
        <v>104.98244965823018</v>
      </c>
      <c r="G194" s="34">
        <v>104.66714211937142</v>
      </c>
      <c r="H194" s="34">
        <v>104.90581736848826</v>
      </c>
      <c r="I194" s="34">
        <v>104.64413964650446</v>
      </c>
      <c r="J194" s="15">
        <v>105.09876653145697</v>
      </c>
      <c r="K194" s="34">
        <v>105.09011010579862</v>
      </c>
      <c r="L194" s="15">
        <v>105.0692294682971</v>
      </c>
      <c r="M194" s="15">
        <v>105.36342849763889</v>
      </c>
      <c r="N194" s="15">
        <v>105.15483237526431</v>
      </c>
    </row>
    <row r="195" spans="1:14" ht="26.4" x14ac:dyDescent="0.3">
      <c r="A195" s="28" t="s">
        <v>46</v>
      </c>
      <c r="B195" s="28" t="s">
        <v>478</v>
      </c>
      <c r="C195" s="34">
        <v>122.31855852703855</v>
      </c>
      <c r="D195" s="34">
        <v>122.31855852703855</v>
      </c>
      <c r="E195" s="34">
        <v>117.93157245610398</v>
      </c>
      <c r="F195" s="34">
        <v>112.87165672891634</v>
      </c>
      <c r="G195" s="34">
        <v>110.03889106371092</v>
      </c>
      <c r="H195" s="34">
        <v>108.2280746447217</v>
      </c>
      <c r="I195" s="34">
        <v>106.9706990778494</v>
      </c>
      <c r="J195" s="15">
        <v>106.04667475544096</v>
      </c>
      <c r="K195" s="34">
        <v>105.33895210824372</v>
      </c>
      <c r="L195" s="15">
        <v>104.77953916670882</v>
      </c>
      <c r="M195" s="15">
        <v>104.97476672038576</v>
      </c>
      <c r="N195" s="15">
        <v>105.13617062133943</v>
      </c>
    </row>
    <row r="196" spans="1:14" ht="39.6" x14ac:dyDescent="0.3">
      <c r="A196" s="28" t="s">
        <v>192</v>
      </c>
      <c r="B196" s="28" t="s">
        <v>479</v>
      </c>
      <c r="C196" s="34">
        <v>127.24957555178268</v>
      </c>
      <c r="D196" s="34">
        <v>127.24957555178268</v>
      </c>
      <c r="E196" s="34">
        <v>121.72477262884365</v>
      </c>
      <c r="F196" s="34">
        <v>115.4542303693149</v>
      </c>
      <c r="G196" s="34">
        <v>111.99270814655431</v>
      </c>
      <c r="H196" s="34">
        <v>109.79808091412946</v>
      </c>
      <c r="I196" s="34">
        <v>108.28242384215307</v>
      </c>
      <c r="J196" s="15">
        <v>107.17286002824102</v>
      </c>
      <c r="K196" s="34">
        <v>106.32546262728161</v>
      </c>
      <c r="L196" s="15">
        <v>105.65713238507408</v>
      </c>
      <c r="M196" s="15">
        <v>105.39575683394533</v>
      </c>
      <c r="N196" s="15">
        <v>105.17997835371885</v>
      </c>
    </row>
    <row r="197" spans="1:14" x14ac:dyDescent="0.3">
      <c r="A197" s="28" t="s">
        <v>193</v>
      </c>
      <c r="B197" s="28" t="s">
        <v>480</v>
      </c>
      <c r="C197" s="34">
        <v>109.42848724814573</v>
      </c>
      <c r="D197" s="34">
        <v>106.77926462140091</v>
      </c>
      <c r="E197" s="34">
        <v>106.92359034654039</v>
      </c>
      <c r="F197" s="34">
        <v>104.86241847942314</v>
      </c>
      <c r="G197" s="34">
        <v>101.42548424971071</v>
      </c>
      <c r="H197" s="34">
        <v>105.83400522603367</v>
      </c>
      <c r="I197" s="34">
        <v>108.74660348038107</v>
      </c>
      <c r="J197" s="15">
        <v>109.52540183922461</v>
      </c>
      <c r="K197" s="34">
        <v>110.31389543034169</v>
      </c>
      <c r="L197" s="15">
        <v>109.34869491570717</v>
      </c>
      <c r="M197" s="15">
        <v>108.67549153808784</v>
      </c>
      <c r="N197" s="15">
        <v>107.97281971175899</v>
      </c>
    </row>
    <row r="198" spans="1:14" ht="39.6" x14ac:dyDescent="0.3">
      <c r="A198" s="28" t="s">
        <v>643</v>
      </c>
      <c r="B198" s="28" t="s">
        <v>644</v>
      </c>
      <c r="C198" s="34">
        <v>100.73132227632379</v>
      </c>
      <c r="D198" s="34">
        <v>101.74146884272997</v>
      </c>
      <c r="E198" s="34">
        <v>101.62381762712904</v>
      </c>
      <c r="F198" s="34">
        <v>103.09193237052024</v>
      </c>
      <c r="G198" s="34">
        <v>101.51399878271455</v>
      </c>
      <c r="H198" s="34">
        <v>100.0501385731731</v>
      </c>
      <c r="I198" s="34">
        <v>100.75993105235051</v>
      </c>
      <c r="J198" s="15">
        <v>101.52085269604127</v>
      </c>
      <c r="K198" s="34">
        <v>101.58824423904422</v>
      </c>
      <c r="L198" s="15">
        <v>101.25861730649945</v>
      </c>
      <c r="M198" s="15">
        <v>99.355146317875324</v>
      </c>
      <c r="N198" s="15">
        <v>98.33003283354337</v>
      </c>
    </row>
    <row r="199" spans="1:14" ht="26.4" x14ac:dyDescent="0.3">
      <c r="A199" s="28" t="s">
        <v>194</v>
      </c>
      <c r="B199" s="28" t="s">
        <v>481</v>
      </c>
      <c r="C199" s="34">
        <v>111.65489169033484</v>
      </c>
      <c r="D199" s="34">
        <v>109.61965707332507</v>
      </c>
      <c r="E199" s="34">
        <v>109.23709177692112</v>
      </c>
      <c r="F199" s="34">
        <v>111.05032223594796</v>
      </c>
      <c r="G199" s="34">
        <v>109.53866840365906</v>
      </c>
      <c r="H199" s="34">
        <v>107.45837134865768</v>
      </c>
      <c r="I199" s="34">
        <v>106.22897556278963</v>
      </c>
      <c r="J199" s="15">
        <v>106.24765203595386</v>
      </c>
      <c r="K199" s="34">
        <v>109.86608650891885</v>
      </c>
      <c r="L199" s="15">
        <v>111.67162660537991</v>
      </c>
      <c r="M199" s="15">
        <v>111.19026530381139</v>
      </c>
      <c r="N199" s="15">
        <v>112.07452003735266</v>
      </c>
    </row>
    <row r="200" spans="1:14" ht="26.4" x14ac:dyDescent="0.3">
      <c r="A200" s="28" t="s">
        <v>195</v>
      </c>
      <c r="B200" s="28" t="s">
        <v>482</v>
      </c>
      <c r="C200" s="34">
        <v>100.02284606234949</v>
      </c>
      <c r="D200" s="34">
        <v>100.02284606234949</v>
      </c>
      <c r="E200" s="34">
        <v>100.02284606234949</v>
      </c>
      <c r="F200" s="34">
        <v>100.02284606234949</v>
      </c>
      <c r="G200" s="34">
        <v>100.02284606234949</v>
      </c>
      <c r="H200" s="34">
        <v>100.15697022436527</v>
      </c>
      <c r="I200" s="34">
        <v>100.25299363508898</v>
      </c>
      <c r="J200" s="15">
        <v>97.602665271726238</v>
      </c>
      <c r="K200" s="34">
        <v>95.450708742105647</v>
      </c>
      <c r="L200" s="15">
        <v>95.699748268720882</v>
      </c>
      <c r="M200" s="15">
        <v>95.903400907506537</v>
      </c>
      <c r="N200" s="15">
        <v>96.073037948351555</v>
      </c>
    </row>
    <row r="201" spans="1:14" ht="26.4" x14ac:dyDescent="0.3">
      <c r="A201" s="28" t="s">
        <v>37</v>
      </c>
      <c r="B201" s="28" t="s">
        <v>483</v>
      </c>
      <c r="C201" s="34">
        <v>100.02284606234949</v>
      </c>
      <c r="D201" s="34">
        <v>100.02284606234949</v>
      </c>
      <c r="E201" s="34">
        <v>100.02284606234949</v>
      </c>
      <c r="F201" s="34">
        <v>100.02284606234949</v>
      </c>
      <c r="G201" s="34">
        <v>100.02284606234949</v>
      </c>
      <c r="H201" s="34">
        <v>100.15697022436527</v>
      </c>
      <c r="I201" s="34">
        <v>100.25299363508898</v>
      </c>
      <c r="J201" s="15">
        <v>97.602665271726238</v>
      </c>
      <c r="K201" s="34">
        <v>95.450708742105647</v>
      </c>
      <c r="L201" s="15">
        <v>95.699748268720882</v>
      </c>
      <c r="M201" s="15">
        <v>95.903400907506537</v>
      </c>
      <c r="N201" s="15">
        <v>96.073037948351555</v>
      </c>
    </row>
    <row r="202" spans="1:14" ht="26.4" x14ac:dyDescent="0.3">
      <c r="A202" s="28" t="s">
        <v>645</v>
      </c>
      <c r="B202" s="28" t="s">
        <v>646</v>
      </c>
      <c r="C202" s="34">
        <v>100</v>
      </c>
      <c r="D202" s="34">
        <v>104.09990120814319</v>
      </c>
      <c r="E202" s="34">
        <v>105.46653494419091</v>
      </c>
      <c r="F202" s="34">
        <v>106.14985181221478</v>
      </c>
      <c r="G202" s="34">
        <v>106.55984193302911</v>
      </c>
      <c r="H202" s="34">
        <v>106.83316868023864</v>
      </c>
      <c r="I202" s="34">
        <v>107.0284020711026</v>
      </c>
      <c r="J202" s="15">
        <v>107.17482711425058</v>
      </c>
      <c r="K202" s="34">
        <v>107.28871325892122</v>
      </c>
      <c r="L202" s="15">
        <v>107.37982217465773</v>
      </c>
      <c r="M202" s="15">
        <v>107.45436583298762</v>
      </c>
      <c r="N202" s="15">
        <v>107.51648554826251</v>
      </c>
    </row>
    <row r="203" spans="1:14" ht="26.4" x14ac:dyDescent="0.3">
      <c r="A203" s="28" t="s">
        <v>196</v>
      </c>
      <c r="B203" s="28" t="s">
        <v>484</v>
      </c>
      <c r="C203" s="34">
        <v>108.25361520289808</v>
      </c>
      <c r="D203" s="34">
        <v>104.0661417923062</v>
      </c>
      <c r="E203" s="34">
        <v>104.72307207191798</v>
      </c>
      <c r="F203" s="34">
        <v>101.22561547922503</v>
      </c>
      <c r="G203" s="34">
        <v>96.673871538220695</v>
      </c>
      <c r="H203" s="34">
        <v>104.10973053108732</v>
      </c>
      <c r="I203" s="34">
        <v>109.08909633808319</v>
      </c>
      <c r="J203" s="15">
        <v>110.98008467011225</v>
      </c>
      <c r="K203" s="34">
        <v>112.19832079809795</v>
      </c>
      <c r="L203" s="15">
        <v>110.57064634947926</v>
      </c>
      <c r="M203" s="15">
        <v>109.99003595949344</v>
      </c>
      <c r="N203" s="15">
        <v>109.16413175804647</v>
      </c>
    </row>
    <row r="204" spans="1:14" ht="26.4" x14ac:dyDescent="0.3">
      <c r="A204" s="28" t="s">
        <v>197</v>
      </c>
      <c r="B204" s="28" t="s">
        <v>485</v>
      </c>
      <c r="C204" s="34">
        <v>110.49033555274906</v>
      </c>
      <c r="D204" s="34">
        <v>111.56687282461732</v>
      </c>
      <c r="E204" s="34">
        <v>112.37049987683382</v>
      </c>
      <c r="F204" s="34">
        <v>116.34077481273854</v>
      </c>
      <c r="G204" s="34">
        <v>108.69211756830583</v>
      </c>
      <c r="H204" s="34">
        <v>107.16087080823748</v>
      </c>
      <c r="I204" s="34">
        <v>108.01957062571655</v>
      </c>
      <c r="J204" s="15">
        <v>107.05211561384509</v>
      </c>
      <c r="K204" s="34">
        <v>111.40934196022448</v>
      </c>
      <c r="L204" s="15">
        <v>115.21281237187839</v>
      </c>
      <c r="M204" s="15">
        <v>114.18286311136285</v>
      </c>
      <c r="N204" s="15">
        <v>114.40443338954935</v>
      </c>
    </row>
    <row r="205" spans="1:14" ht="26.4" x14ac:dyDescent="0.3">
      <c r="A205" s="28" t="s">
        <v>198</v>
      </c>
      <c r="B205" s="28" t="s">
        <v>486</v>
      </c>
      <c r="C205" s="34">
        <v>117.88762223392212</v>
      </c>
      <c r="D205" s="34">
        <v>117.62643362308718</v>
      </c>
      <c r="E205" s="34">
        <v>115.59015105330529</v>
      </c>
      <c r="F205" s="34">
        <v>114.7942976097798</v>
      </c>
      <c r="G205" s="34">
        <v>114.46479978800647</v>
      </c>
      <c r="H205" s="34">
        <v>113.41705626880322</v>
      </c>
      <c r="I205" s="34">
        <v>111.83671290839663</v>
      </c>
      <c r="J205" s="15">
        <v>110.12103725466282</v>
      </c>
      <c r="K205" s="34">
        <v>109.15380939148511</v>
      </c>
      <c r="L205" s="15">
        <v>108.42138167260586</v>
      </c>
      <c r="M205" s="15">
        <v>107.78378830677434</v>
      </c>
      <c r="N205" s="15">
        <v>107.0884257681828</v>
      </c>
    </row>
    <row r="206" spans="1:14" ht="39.6" x14ac:dyDescent="0.3">
      <c r="A206" s="28" t="s">
        <v>36</v>
      </c>
      <c r="B206" s="28" t="s">
        <v>487</v>
      </c>
      <c r="C206" s="34">
        <v>121.59814707585409</v>
      </c>
      <c r="D206" s="34">
        <v>121.59814707585409</v>
      </c>
      <c r="E206" s="34">
        <v>121.59814707585409</v>
      </c>
      <c r="F206" s="34">
        <v>121.59814707585409</v>
      </c>
      <c r="G206" s="34">
        <v>121.59814707585409</v>
      </c>
      <c r="H206" s="34">
        <v>121.59814707585409</v>
      </c>
      <c r="I206" s="34">
        <v>121.59814707585409</v>
      </c>
      <c r="J206" s="15">
        <v>118.47672778561353</v>
      </c>
      <c r="K206" s="34">
        <v>116.15758097228198</v>
      </c>
      <c r="L206" s="15">
        <v>114.31761246051629</v>
      </c>
      <c r="M206" s="15">
        <v>112.85386006942747</v>
      </c>
      <c r="N206" s="15">
        <v>111.66163946061036</v>
      </c>
    </row>
    <row r="207" spans="1:14" x14ac:dyDescent="0.3">
      <c r="A207" s="28" t="s">
        <v>38</v>
      </c>
      <c r="B207" s="28" t="s">
        <v>488</v>
      </c>
      <c r="C207" s="34">
        <v>133.33333333333334</v>
      </c>
      <c r="D207" s="34">
        <v>133.33333333333334</v>
      </c>
      <c r="E207" s="34">
        <v>125.3731343283582</v>
      </c>
      <c r="F207" s="34">
        <v>121.73913043478261</v>
      </c>
      <c r="G207" s="34">
        <v>119.65811965811966</v>
      </c>
      <c r="H207" s="34">
        <v>118.30985915492958</v>
      </c>
      <c r="I207" s="34">
        <v>117.36526946107784</v>
      </c>
      <c r="J207" s="15">
        <v>116.66666666666667</v>
      </c>
      <c r="K207" s="34">
        <v>116.12903225806451</v>
      </c>
      <c r="L207" s="15">
        <v>115.70247933884298</v>
      </c>
      <c r="M207" s="15">
        <v>115.35580524344569</v>
      </c>
      <c r="N207" s="15">
        <v>113.89830508474576</v>
      </c>
    </row>
    <row r="208" spans="1:14" ht="39.6" x14ac:dyDescent="0.3">
      <c r="A208" s="28" t="s">
        <v>647</v>
      </c>
      <c r="B208" s="28" t="s">
        <v>648</v>
      </c>
      <c r="C208" s="34">
        <v>105.00732099138672</v>
      </c>
      <c r="D208" s="34">
        <v>104.10900158700522</v>
      </c>
      <c r="E208" s="34">
        <v>101.53089243984563</v>
      </c>
      <c r="F208" s="34">
        <v>102.33027787988048</v>
      </c>
      <c r="G208" s="34">
        <v>101.0345860005305</v>
      </c>
      <c r="H208" s="34">
        <v>101.02457967299156</v>
      </c>
      <c r="I208" s="34">
        <v>100.84586313327934</v>
      </c>
      <c r="J208" s="15">
        <v>100.58800225044045</v>
      </c>
      <c r="K208" s="34">
        <v>100.39591406581013</v>
      </c>
      <c r="L208" s="15">
        <v>100.78291867619399</v>
      </c>
      <c r="M208" s="15">
        <v>100.64944608960897</v>
      </c>
      <c r="N208" s="15">
        <v>100.54247601926991</v>
      </c>
    </row>
    <row r="209" spans="1:14" ht="52.8" x14ac:dyDescent="0.3">
      <c r="A209" s="28" t="s">
        <v>199</v>
      </c>
      <c r="B209" s="28" t="s">
        <v>489</v>
      </c>
      <c r="C209" s="34">
        <v>88.264911350867735</v>
      </c>
      <c r="D209" s="34">
        <v>88.030970910528993</v>
      </c>
      <c r="E209" s="34">
        <v>87.681847307782292</v>
      </c>
      <c r="F209" s="34">
        <v>86.629058434254702</v>
      </c>
      <c r="G209" s="34">
        <v>86.118646156274508</v>
      </c>
      <c r="H209" s="34">
        <v>84.607108039647144</v>
      </c>
      <c r="I209" s="34">
        <v>84.469879518553498</v>
      </c>
      <c r="J209" s="15">
        <v>85.186716024648007</v>
      </c>
      <c r="K209" s="34">
        <v>86.348142761992548</v>
      </c>
      <c r="L209" s="15">
        <v>87.988776628989967</v>
      </c>
      <c r="M209" s="15">
        <v>89.830719016262492</v>
      </c>
      <c r="N209" s="15">
        <v>91.744877066721614</v>
      </c>
    </row>
    <row r="210" spans="1:14" ht="26.4" x14ac:dyDescent="0.3">
      <c r="A210" s="28" t="s">
        <v>200</v>
      </c>
      <c r="B210" s="28" t="s">
        <v>490</v>
      </c>
      <c r="C210" s="34">
        <v>100.71128126994049</v>
      </c>
      <c r="D210" s="34">
        <v>97.314500397181959</v>
      </c>
      <c r="E210" s="34">
        <v>96.868314429208283</v>
      </c>
      <c r="F210" s="34">
        <v>95.496281186033968</v>
      </c>
      <c r="G210" s="34">
        <v>92.058438976746942</v>
      </c>
      <c r="H210" s="34">
        <v>90.815987716713082</v>
      </c>
      <c r="I210" s="34">
        <v>90.506434644478276</v>
      </c>
      <c r="J210" s="15">
        <v>90.287681785810548</v>
      </c>
      <c r="K210" s="34">
        <v>91.370965728467326</v>
      </c>
      <c r="L210" s="15">
        <v>92.232150656895882</v>
      </c>
      <c r="M210" s="15">
        <v>94.216321572781268</v>
      </c>
      <c r="N210" s="15">
        <v>95.809987592926547</v>
      </c>
    </row>
    <row r="211" spans="1:14" ht="39.6" x14ac:dyDescent="0.3">
      <c r="A211" s="28" t="s">
        <v>201</v>
      </c>
      <c r="B211" s="28" t="s">
        <v>491</v>
      </c>
      <c r="C211" s="34">
        <v>100.71128126994049</v>
      </c>
      <c r="D211" s="34">
        <v>97.314500397181959</v>
      </c>
      <c r="E211" s="34">
        <v>96.868314429208283</v>
      </c>
      <c r="F211" s="34">
        <v>95.496281186033968</v>
      </c>
      <c r="G211" s="34">
        <v>92.058438976746942</v>
      </c>
      <c r="H211" s="34">
        <v>90.815987716713082</v>
      </c>
      <c r="I211" s="34">
        <v>90.506434644478276</v>
      </c>
      <c r="J211" s="15">
        <v>90.287681785810548</v>
      </c>
      <c r="K211" s="34">
        <v>91.370965728467326</v>
      </c>
      <c r="L211" s="15">
        <v>92.232150656895882</v>
      </c>
      <c r="M211" s="15">
        <v>94.216321572781268</v>
      </c>
      <c r="N211" s="15">
        <v>95.809987592926547</v>
      </c>
    </row>
    <row r="212" spans="1:14" x14ac:dyDescent="0.3">
      <c r="A212" s="28" t="s">
        <v>202</v>
      </c>
      <c r="B212" s="28" t="s">
        <v>492</v>
      </c>
      <c r="C212" s="34">
        <v>115.39937858895098</v>
      </c>
      <c r="D212" s="34">
        <v>115.39937858895098</v>
      </c>
      <c r="E212" s="34">
        <v>112.35286523579525</v>
      </c>
      <c r="F212" s="34">
        <v>109.55056590286505</v>
      </c>
      <c r="G212" s="34">
        <v>109.49004116035266</v>
      </c>
      <c r="H212" s="34">
        <v>109.21290312102431</v>
      </c>
      <c r="I212" s="34">
        <v>110.50973510414816</v>
      </c>
      <c r="J212" s="15">
        <v>112.76493441633446</v>
      </c>
      <c r="K212" s="34">
        <v>114.54306854947369</v>
      </c>
      <c r="L212" s="15">
        <v>115.96032223318701</v>
      </c>
      <c r="M212" s="15">
        <v>116.64331943376526</v>
      </c>
      <c r="N212" s="15">
        <v>117.20456425436386</v>
      </c>
    </row>
    <row r="213" spans="1:14" x14ac:dyDescent="0.3">
      <c r="A213" s="28" t="s">
        <v>203</v>
      </c>
      <c r="B213" s="28" t="s">
        <v>493</v>
      </c>
      <c r="C213" s="34">
        <v>90.744101633393825</v>
      </c>
      <c r="D213" s="34">
        <v>90.744101633393825</v>
      </c>
      <c r="E213" s="34">
        <v>90.744101633393825</v>
      </c>
      <c r="F213" s="34">
        <v>88.524952971118736</v>
      </c>
      <c r="G213" s="34">
        <v>87.819443224729952</v>
      </c>
      <c r="H213" s="34">
        <v>87.35531775496834</v>
      </c>
      <c r="I213" s="34">
        <v>87.026791819481573</v>
      </c>
      <c r="J213" s="15">
        <v>88.461325814120642</v>
      </c>
      <c r="K213" s="34">
        <v>89.921342161597053</v>
      </c>
      <c r="L213" s="15">
        <v>91.116946620183825</v>
      </c>
      <c r="M213" s="15">
        <v>92.632955536181342</v>
      </c>
      <c r="N213" s="15">
        <v>93.916510139149764</v>
      </c>
    </row>
    <row r="214" spans="1:14" ht="26.4" x14ac:dyDescent="0.3">
      <c r="A214" s="28" t="s">
        <v>48</v>
      </c>
      <c r="B214" s="28" t="s">
        <v>494</v>
      </c>
      <c r="C214" s="34">
        <v>125.11834171188406</v>
      </c>
      <c r="D214" s="34">
        <v>125.11834171188406</v>
      </c>
      <c r="E214" s="34">
        <v>120.63095439095818</v>
      </c>
      <c r="F214" s="34">
        <v>116.75179787776308</v>
      </c>
      <c r="G214" s="34">
        <v>112.966997267594</v>
      </c>
      <c r="H214" s="34">
        <v>111.37816257755871</v>
      </c>
      <c r="I214" s="34">
        <v>110.28382431678294</v>
      </c>
      <c r="J214" s="15">
        <v>109.48421477494506</v>
      </c>
      <c r="K214" s="34">
        <v>108.87439938516425</v>
      </c>
      <c r="L214" s="15">
        <v>108.39397308262225</v>
      </c>
      <c r="M214" s="15">
        <v>108.00570542399831</v>
      </c>
      <c r="N214" s="15">
        <v>107.6853994722031</v>
      </c>
    </row>
    <row r="215" spans="1:14" ht="52.8" x14ac:dyDescent="0.3">
      <c r="A215" s="28" t="s">
        <v>204</v>
      </c>
      <c r="B215" s="28" t="s">
        <v>495</v>
      </c>
      <c r="C215" s="34">
        <v>115.97363285770251</v>
      </c>
      <c r="D215" s="34">
        <v>116.64721294343916</v>
      </c>
      <c r="E215" s="34">
        <v>116.81570267426169</v>
      </c>
      <c r="F215" s="34">
        <v>116.26320098279366</v>
      </c>
      <c r="G215" s="34">
        <v>115.86911543709488</v>
      </c>
      <c r="H215" s="34">
        <v>115.79335295208797</v>
      </c>
      <c r="I215" s="34">
        <v>115.33890985149976</v>
      </c>
      <c r="J215" s="15">
        <v>115.29264722067141</v>
      </c>
      <c r="K215" s="34">
        <v>115.27531050552498</v>
      </c>
      <c r="L215" s="15">
        <v>115.3188154195546</v>
      </c>
      <c r="M215" s="15">
        <v>115.32278101796548</v>
      </c>
      <c r="N215" s="15">
        <v>115.32198077578033</v>
      </c>
    </row>
    <row r="216" spans="1:14" ht="26.4" x14ac:dyDescent="0.3">
      <c r="A216" s="28" t="s">
        <v>49</v>
      </c>
      <c r="B216" s="28" t="s">
        <v>496</v>
      </c>
      <c r="C216" s="34">
        <v>115.97363285770251</v>
      </c>
      <c r="D216" s="34">
        <v>116.64721294343916</v>
      </c>
      <c r="E216" s="34">
        <v>116.81570267426169</v>
      </c>
      <c r="F216" s="34">
        <v>116.26320098279366</v>
      </c>
      <c r="G216" s="34">
        <v>115.86911543709488</v>
      </c>
      <c r="H216" s="34">
        <v>115.79335295208797</v>
      </c>
      <c r="I216" s="34">
        <v>115.33890985149976</v>
      </c>
      <c r="J216" s="15">
        <v>115.29264722067141</v>
      </c>
      <c r="K216" s="34">
        <v>115.27531050552498</v>
      </c>
      <c r="L216" s="15">
        <v>115.3188154195546</v>
      </c>
      <c r="M216" s="15">
        <v>115.32278101796548</v>
      </c>
      <c r="N216" s="15">
        <v>115.32198077578033</v>
      </c>
    </row>
    <row r="217" spans="1:14" x14ac:dyDescent="0.3">
      <c r="A217" s="28" t="s">
        <v>206</v>
      </c>
      <c r="B217" s="28" t="s">
        <v>498</v>
      </c>
      <c r="C217" s="34">
        <v>89.460718523014208</v>
      </c>
      <c r="D217" s="34">
        <v>97.09615314720611</v>
      </c>
      <c r="E217" s="34">
        <v>96.553007190778729</v>
      </c>
      <c r="F217" s="34">
        <v>90.830362494528487</v>
      </c>
      <c r="G217" s="34">
        <v>84.98017277692459</v>
      </c>
      <c r="H217" s="34">
        <v>83.096926848187763</v>
      </c>
      <c r="I217" s="34">
        <v>82.36699958305104</v>
      </c>
      <c r="J217" s="15">
        <v>83.619155232712757</v>
      </c>
      <c r="K217" s="34">
        <v>85.216892420017857</v>
      </c>
      <c r="L217" s="15">
        <v>86.6243903781791</v>
      </c>
      <c r="M217" s="15">
        <v>87.243590736871823</v>
      </c>
      <c r="N217" s="15">
        <v>87.691568145768457</v>
      </c>
    </row>
    <row r="218" spans="1:14" ht="66" x14ac:dyDescent="0.3">
      <c r="A218" s="28" t="s">
        <v>207</v>
      </c>
      <c r="B218" s="28" t="s">
        <v>499</v>
      </c>
      <c r="C218" s="34">
        <v>128.25634624782657</v>
      </c>
      <c r="D218" s="34">
        <v>115.91497699535107</v>
      </c>
      <c r="E218" s="34">
        <v>112.31257951548849</v>
      </c>
      <c r="F218" s="34">
        <v>110.59406228165776</v>
      </c>
      <c r="G218" s="34">
        <v>109.58796585635767</v>
      </c>
      <c r="H218" s="34">
        <v>109.03538933037957</v>
      </c>
      <c r="I218" s="34">
        <v>108.64409131773951</v>
      </c>
      <c r="J218" s="15">
        <v>108.33173129218612</v>
      </c>
      <c r="K218" s="34">
        <v>108.09002359541041</v>
      </c>
      <c r="L218" s="15">
        <v>107.89743263710376</v>
      </c>
      <c r="M218" s="15">
        <v>107.74036794721123</v>
      </c>
      <c r="N218" s="15">
        <v>107.60286390652071</v>
      </c>
    </row>
    <row r="219" spans="1:14" ht="26.4" x14ac:dyDescent="0.3">
      <c r="A219" s="28" t="s">
        <v>50</v>
      </c>
      <c r="B219" s="28" t="s">
        <v>500</v>
      </c>
      <c r="C219" s="34">
        <v>121.64697387142971</v>
      </c>
      <c r="D219" s="34">
        <v>113.22248056496635</v>
      </c>
      <c r="E219" s="34">
        <v>110.66776609077438</v>
      </c>
      <c r="F219" s="34">
        <v>109.43315934684456</v>
      </c>
      <c r="G219" s="34">
        <v>108.70552969565254</v>
      </c>
      <c r="H219" s="34">
        <v>107.15085478195445</v>
      </c>
      <c r="I219" s="34">
        <v>106.06732331603504</v>
      </c>
      <c r="J219" s="15">
        <v>105.26894739232515</v>
      </c>
      <c r="K219" s="34">
        <v>104.65624931243042</v>
      </c>
      <c r="L219" s="15">
        <v>104.17120222370126</v>
      </c>
      <c r="M219" s="15">
        <v>103.77767706248889</v>
      </c>
      <c r="N219" s="15">
        <v>103.45200351187611</v>
      </c>
    </row>
    <row r="220" spans="1:14" ht="39.6" x14ac:dyDescent="0.3">
      <c r="A220" s="28" t="s">
        <v>51</v>
      </c>
      <c r="B220" s="28" t="s">
        <v>501</v>
      </c>
      <c r="C220" s="34">
        <v>128.52444801572705</v>
      </c>
      <c r="D220" s="34">
        <v>116.04281614049124</v>
      </c>
      <c r="E220" s="34">
        <v>112.40411344754064</v>
      </c>
      <c r="F220" s="34">
        <v>110.66901405550918</v>
      </c>
      <c r="G220" s="34">
        <v>109.65343057785331</v>
      </c>
      <c r="H220" s="34">
        <v>109.10841865738051</v>
      </c>
      <c r="I220" s="34">
        <v>108.72242969006523</v>
      </c>
      <c r="J220" s="15">
        <v>108.41363609609995</v>
      </c>
      <c r="K220" s="34">
        <v>108.17467331954531</v>
      </c>
      <c r="L220" s="15">
        <v>107.98426023440949</v>
      </c>
      <c r="M220" s="15">
        <v>107.82896559642396</v>
      </c>
      <c r="N220" s="15">
        <v>107.69280482298062</v>
      </c>
    </row>
    <row r="221" spans="1:14" ht="39.6" x14ac:dyDescent="0.3">
      <c r="A221" s="28" t="s">
        <v>284</v>
      </c>
      <c r="B221" s="28" t="s">
        <v>502</v>
      </c>
      <c r="C221" s="34">
        <v>100</v>
      </c>
      <c r="D221" s="34">
        <v>100</v>
      </c>
      <c r="E221" s="34">
        <v>100</v>
      </c>
      <c r="F221" s="34">
        <v>100</v>
      </c>
      <c r="G221" s="34">
        <v>100</v>
      </c>
      <c r="H221" s="34">
        <v>100</v>
      </c>
      <c r="I221" s="34">
        <v>100</v>
      </c>
      <c r="J221" s="15">
        <v>100</v>
      </c>
      <c r="K221" s="34">
        <v>100</v>
      </c>
      <c r="L221" s="15">
        <v>100</v>
      </c>
      <c r="M221" s="15">
        <v>100</v>
      </c>
      <c r="N221" s="15">
        <v>100</v>
      </c>
    </row>
    <row r="222" spans="1:14" x14ac:dyDescent="0.3">
      <c r="A222" s="28" t="s">
        <v>208</v>
      </c>
      <c r="B222" s="28" t="s">
        <v>503</v>
      </c>
      <c r="C222" s="34">
        <v>131.37320044296789</v>
      </c>
      <c r="D222" s="34">
        <v>118.1259103414792</v>
      </c>
      <c r="E222" s="34">
        <v>112.9293416474317</v>
      </c>
      <c r="F222" s="34">
        <v>103.93013100436681</v>
      </c>
      <c r="G222" s="34">
        <v>100.05940116203523</v>
      </c>
      <c r="H222" s="34">
        <v>99.286786206042976</v>
      </c>
      <c r="I222" s="34">
        <v>99.588990241832832</v>
      </c>
      <c r="J222" s="15">
        <v>99.125428597905668</v>
      </c>
      <c r="K222" s="34">
        <v>101.00793789702355</v>
      </c>
      <c r="L222" s="15">
        <v>102.93026602255632</v>
      </c>
      <c r="M222" s="15">
        <v>104.42349280701605</v>
      </c>
      <c r="N222" s="15">
        <v>105.46195163522357</v>
      </c>
    </row>
    <row r="223" spans="1:14" ht="26.4" x14ac:dyDescent="0.3">
      <c r="A223" s="28" t="s">
        <v>52</v>
      </c>
      <c r="B223" s="28" t="s">
        <v>504</v>
      </c>
      <c r="C223" s="34">
        <v>126.30891655998226</v>
      </c>
      <c r="D223" s="34">
        <v>126.12690019744028</v>
      </c>
      <c r="E223" s="34">
        <v>123.33291009514156</v>
      </c>
      <c r="F223" s="34">
        <v>120.07770652837804</v>
      </c>
      <c r="G223" s="34">
        <v>116.55420338344396</v>
      </c>
      <c r="H223" s="34">
        <v>113.84600375880895</v>
      </c>
      <c r="I223" s="34">
        <v>112.9608120911894</v>
      </c>
      <c r="J223" s="15">
        <v>112.31666158190188</v>
      </c>
      <c r="K223" s="34">
        <v>111.80396846301505</v>
      </c>
      <c r="L223" s="15">
        <v>111.39720323284078</v>
      </c>
      <c r="M223" s="15">
        <v>111.06908603133262</v>
      </c>
      <c r="N223" s="15">
        <v>110.82185914166426</v>
      </c>
    </row>
    <row r="224" spans="1:14" x14ac:dyDescent="0.3">
      <c r="A224" s="28" t="s">
        <v>209</v>
      </c>
      <c r="B224" s="28" t="s">
        <v>505</v>
      </c>
      <c r="C224" s="34">
        <v>132.35706799686159</v>
      </c>
      <c r="D224" s="34">
        <v>122.73877454459428</v>
      </c>
      <c r="E224" s="34">
        <v>114.60029653481509</v>
      </c>
      <c r="F224" s="34">
        <v>108.65779131329525</v>
      </c>
      <c r="G224" s="34">
        <v>105.44866035883291</v>
      </c>
      <c r="H224" s="34">
        <v>104.36627094724952</v>
      </c>
      <c r="I224" s="34">
        <v>103.44625172831807</v>
      </c>
      <c r="J224" s="15">
        <v>102.72460015956632</v>
      </c>
      <c r="K224" s="34">
        <v>102.54543070979823</v>
      </c>
      <c r="L224" s="15">
        <v>102.40252735969868</v>
      </c>
      <c r="M224" s="15">
        <v>102.62332941665591</v>
      </c>
      <c r="N224" s="15">
        <v>102.80696198405779</v>
      </c>
    </row>
    <row r="225" spans="1:14" ht="39.6" x14ac:dyDescent="0.3">
      <c r="A225" s="28" t="s">
        <v>210</v>
      </c>
      <c r="B225" s="28" t="s">
        <v>506</v>
      </c>
      <c r="C225" s="34">
        <v>112.69801400703429</v>
      </c>
      <c r="D225" s="34">
        <v>112.69801400703429</v>
      </c>
      <c r="E225" s="34">
        <v>112.69787164845472</v>
      </c>
      <c r="F225" s="34">
        <v>112.69790723806589</v>
      </c>
      <c r="G225" s="34">
        <v>110.74179676081148</v>
      </c>
      <c r="H225" s="34">
        <v>109.48142314102789</v>
      </c>
      <c r="I225" s="34">
        <v>108.50501841973069</v>
      </c>
      <c r="J225" s="15">
        <v>107.81721258244352</v>
      </c>
      <c r="K225" s="34">
        <v>107.03077674532042</v>
      </c>
      <c r="L225" s="15">
        <v>106.27919098407793</v>
      </c>
      <c r="M225" s="15">
        <v>105.67120462814017</v>
      </c>
      <c r="N225" s="15">
        <v>105.16925181660466</v>
      </c>
    </row>
    <row r="226" spans="1:14" x14ac:dyDescent="0.3">
      <c r="A226" s="28" t="s">
        <v>53</v>
      </c>
      <c r="B226" s="28" t="s">
        <v>507</v>
      </c>
      <c r="C226" s="34">
        <v>44.914117838274471</v>
      </c>
      <c r="D226" s="34">
        <v>46.533321484145155</v>
      </c>
      <c r="E226" s="34">
        <v>46.458404078830277</v>
      </c>
      <c r="F226" s="34">
        <v>44.522345574625625</v>
      </c>
      <c r="G226" s="34">
        <v>43.877196061191427</v>
      </c>
      <c r="H226" s="34">
        <v>44.074618271915142</v>
      </c>
      <c r="I226" s="34">
        <v>46.287196217814859</v>
      </c>
      <c r="J226" s="15">
        <v>47.705174541685672</v>
      </c>
      <c r="K226" s="34">
        <v>49.673312705408129</v>
      </c>
      <c r="L226" s="15">
        <v>51.847981996545165</v>
      </c>
      <c r="M226" s="15">
        <v>54.125039024634575</v>
      </c>
      <c r="N226" s="15">
        <v>56.300213303653422</v>
      </c>
    </row>
    <row r="227" spans="1:14" ht="39.6" x14ac:dyDescent="0.3">
      <c r="A227" s="28" t="s">
        <v>211</v>
      </c>
      <c r="B227" s="28" t="s">
        <v>508</v>
      </c>
      <c r="C227" s="34">
        <v>127.68929634790491</v>
      </c>
      <c r="D227" s="34">
        <v>127.68929634790491</v>
      </c>
      <c r="E227" s="34">
        <v>125.59622121675082</v>
      </c>
      <c r="F227" s="34">
        <v>118.39270710920403</v>
      </c>
      <c r="G227" s="34">
        <v>114.45403176762272</v>
      </c>
      <c r="H227" s="34">
        <v>113.01927787078925</v>
      </c>
      <c r="I227" s="34">
        <v>112.01628133601359</v>
      </c>
      <c r="J227" s="15">
        <v>112.05552300498742</v>
      </c>
      <c r="K227" s="34">
        <v>111.97142551740626</v>
      </c>
      <c r="L227" s="15">
        <v>111.27429153182354</v>
      </c>
      <c r="M227" s="15">
        <v>110.71480025872934</v>
      </c>
      <c r="N227" s="15">
        <v>110.25520399924285</v>
      </c>
    </row>
    <row r="228" spans="1:14" x14ac:dyDescent="0.3">
      <c r="A228" s="28" t="s">
        <v>65</v>
      </c>
      <c r="B228" s="28" t="s">
        <v>569</v>
      </c>
      <c r="C228" s="34">
        <v>88.940299760297194</v>
      </c>
      <c r="D228" s="34">
        <v>90.690762476094463</v>
      </c>
      <c r="E228" s="34">
        <v>81.593313451718473</v>
      </c>
      <c r="F228" s="34">
        <v>87.081035651622372</v>
      </c>
      <c r="G228" s="34">
        <v>95.944872797013588</v>
      </c>
      <c r="H228" s="34">
        <v>103.75678603416777</v>
      </c>
      <c r="I228" s="34">
        <v>111.22916691186678</v>
      </c>
      <c r="J228" s="15">
        <v>116.37694003469556</v>
      </c>
      <c r="K228" s="34">
        <v>121.38290389165542</v>
      </c>
      <c r="L228" s="15">
        <v>125.27690432854862</v>
      </c>
      <c r="M228" s="15">
        <v>128.10286128223416</v>
      </c>
      <c r="N228" s="15">
        <v>129.64372617569003</v>
      </c>
    </row>
    <row r="229" spans="1:14" ht="39.6" x14ac:dyDescent="0.3">
      <c r="A229" s="28" t="s">
        <v>66</v>
      </c>
      <c r="B229" s="28" t="s">
        <v>509</v>
      </c>
      <c r="C229" s="34">
        <v>88.940299760297194</v>
      </c>
      <c r="D229" s="34">
        <v>90.690762476094463</v>
      </c>
      <c r="E229" s="34">
        <v>81.593313451718473</v>
      </c>
      <c r="F229" s="34">
        <v>87.081035651622372</v>
      </c>
      <c r="G229" s="34">
        <v>95.944872797013588</v>
      </c>
      <c r="H229" s="34">
        <v>103.75678603416777</v>
      </c>
      <c r="I229" s="34">
        <v>111.22916691186678</v>
      </c>
      <c r="J229" s="15">
        <v>116.37694003469556</v>
      </c>
      <c r="K229" s="34">
        <v>121.38290389165542</v>
      </c>
      <c r="L229" s="15">
        <v>125.27690432854862</v>
      </c>
      <c r="M229" s="15">
        <v>128.10286128223416</v>
      </c>
      <c r="N229" s="15">
        <v>129.64372617569003</v>
      </c>
    </row>
    <row r="230" spans="1:14" x14ac:dyDescent="0.3">
      <c r="A230" s="28" t="s">
        <v>54</v>
      </c>
      <c r="B230" s="28" t="s">
        <v>510</v>
      </c>
      <c r="C230" s="34">
        <v>79.058885358087366</v>
      </c>
      <c r="D230" s="34">
        <v>78.036737060594021</v>
      </c>
      <c r="E230" s="34">
        <v>75.649274573561982</v>
      </c>
      <c r="F230" s="34">
        <v>68.394076424832136</v>
      </c>
      <c r="G230" s="34">
        <v>69.773839233166655</v>
      </c>
      <c r="H230" s="34">
        <v>73.538262773857966</v>
      </c>
      <c r="I230" s="34">
        <v>78.460790004519396</v>
      </c>
      <c r="J230" s="15">
        <v>83.077585888350427</v>
      </c>
      <c r="K230" s="34">
        <v>87.329672908609695</v>
      </c>
      <c r="L230" s="15">
        <v>92.164274531140052</v>
      </c>
      <c r="M230" s="15">
        <v>95.991225865612762</v>
      </c>
      <c r="N230" s="15">
        <v>98.572803197775244</v>
      </c>
    </row>
    <row r="231" spans="1:14" ht="39.6" x14ac:dyDescent="0.3">
      <c r="A231" s="28" t="s">
        <v>212</v>
      </c>
      <c r="B231" s="28" t="s">
        <v>511</v>
      </c>
      <c r="C231" s="34">
        <v>81.328507009522099</v>
      </c>
      <c r="D231" s="34">
        <v>77.91317061073066</v>
      </c>
      <c r="E231" s="34">
        <v>76.517030725612813</v>
      </c>
      <c r="F231" s="34">
        <v>68.6718115581304</v>
      </c>
      <c r="G231" s="34">
        <v>69.75254025556869</v>
      </c>
      <c r="H231" s="34">
        <v>73.597011858492181</v>
      </c>
      <c r="I231" s="34">
        <v>78.622946649409997</v>
      </c>
      <c r="J231" s="15">
        <v>83.40269238047523</v>
      </c>
      <c r="K231" s="34">
        <v>87.788387845198855</v>
      </c>
      <c r="L231" s="15">
        <v>92.724751311248795</v>
      </c>
      <c r="M231" s="15">
        <v>96.555706428198874</v>
      </c>
      <c r="N231" s="15">
        <v>99.121304215049946</v>
      </c>
    </row>
    <row r="232" spans="1:14" ht="66" x14ac:dyDescent="0.3">
      <c r="A232" s="28" t="s">
        <v>213</v>
      </c>
      <c r="B232" s="28" t="s">
        <v>512</v>
      </c>
      <c r="C232" s="34">
        <v>100</v>
      </c>
      <c r="D232" s="34">
        <v>100</v>
      </c>
      <c r="E232" s="34">
        <v>100</v>
      </c>
      <c r="F232" s="34">
        <v>100</v>
      </c>
      <c r="G232" s="34">
        <v>100</v>
      </c>
      <c r="H232" s="34">
        <v>100</v>
      </c>
      <c r="I232" s="34">
        <v>100</v>
      </c>
      <c r="J232" s="15">
        <v>100</v>
      </c>
      <c r="K232" s="34">
        <v>100</v>
      </c>
      <c r="L232" s="15">
        <v>100</v>
      </c>
      <c r="M232" s="15">
        <v>100</v>
      </c>
      <c r="N232" s="15">
        <v>100</v>
      </c>
    </row>
    <row r="233" spans="1:14" ht="26.4" x14ac:dyDescent="0.3">
      <c r="A233" s="28" t="s">
        <v>214</v>
      </c>
      <c r="B233" s="28" t="s">
        <v>513</v>
      </c>
      <c r="C233" s="34">
        <v>228.33447141506039</v>
      </c>
      <c r="D233" s="34">
        <v>228.33447141506039</v>
      </c>
      <c r="E233" s="34">
        <v>228.33447141506039</v>
      </c>
      <c r="F233" s="34">
        <v>228.33447141506039</v>
      </c>
      <c r="G233" s="34">
        <v>228.33447141506039</v>
      </c>
      <c r="H233" s="34">
        <v>228.33447141506039</v>
      </c>
      <c r="I233" s="34">
        <v>192.95844312442341</v>
      </c>
      <c r="J233" s="15">
        <v>172.87115171834432</v>
      </c>
      <c r="K233" s="34">
        <v>159.92255117412813</v>
      </c>
      <c r="L233" s="15">
        <v>150.88135543203046</v>
      </c>
      <c r="M233" s="15">
        <v>144.21077393588504</v>
      </c>
      <c r="N233" s="15">
        <v>139.08650555695925</v>
      </c>
    </row>
    <row r="234" spans="1:14" ht="26.4" x14ac:dyDescent="0.3">
      <c r="A234" s="28" t="s">
        <v>585</v>
      </c>
      <c r="B234" s="28" t="s">
        <v>586</v>
      </c>
      <c r="C234" s="34">
        <v>100</v>
      </c>
      <c r="D234" s="34">
        <v>111.5024073686414</v>
      </c>
      <c r="E234" s="34">
        <v>115.33654315818855</v>
      </c>
      <c r="F234" s="34">
        <v>117.25361105296211</v>
      </c>
      <c r="G234" s="34">
        <v>118.40385178982625</v>
      </c>
      <c r="H234" s="34">
        <v>119.17067894773568</v>
      </c>
      <c r="I234" s="34">
        <v>119.7184126319567</v>
      </c>
      <c r="J234" s="15">
        <v>120.12921289512246</v>
      </c>
      <c r="K234" s="34">
        <v>120.44872421091806</v>
      </c>
      <c r="L234" s="15">
        <v>120.70433326355453</v>
      </c>
      <c r="M234" s="15">
        <v>120.91346794298438</v>
      </c>
      <c r="N234" s="15">
        <v>121.08774684250925</v>
      </c>
    </row>
    <row r="235" spans="1:14" ht="26.4" x14ac:dyDescent="0.3">
      <c r="A235" s="28" t="s">
        <v>285</v>
      </c>
      <c r="B235" s="28" t="s">
        <v>514</v>
      </c>
      <c r="C235" s="34">
        <v>92.70069119227351</v>
      </c>
      <c r="D235" s="34">
        <v>97.238209820468896</v>
      </c>
      <c r="E235" s="34">
        <v>98.843649813885591</v>
      </c>
      <c r="F235" s="34">
        <v>99.665008709596165</v>
      </c>
      <c r="G235" s="34">
        <v>99.901444814764432</v>
      </c>
      <c r="H235" s="34">
        <v>100.05869195395248</v>
      </c>
      <c r="I235" s="34">
        <v>100.17082728709494</v>
      </c>
      <c r="J235" s="15">
        <v>98.956163489753976</v>
      </c>
      <c r="K235" s="34">
        <v>98.033795376904166</v>
      </c>
      <c r="L235" s="15">
        <v>97.309547423417598</v>
      </c>
      <c r="M235" s="15">
        <v>97.75667512217565</v>
      </c>
      <c r="N235" s="15">
        <v>98.131958912236641</v>
      </c>
    </row>
    <row r="236" spans="1:14" ht="39.6" x14ac:dyDescent="0.3">
      <c r="A236" s="28" t="s">
        <v>215</v>
      </c>
      <c r="B236" s="28" t="s">
        <v>515</v>
      </c>
      <c r="C236" s="34">
        <v>130.00795534869985</v>
      </c>
      <c r="D236" s="34">
        <v>117.00407688383461</v>
      </c>
      <c r="E236" s="34">
        <v>102.42430423517676</v>
      </c>
      <c r="F236" s="34">
        <v>96.085491898640655</v>
      </c>
      <c r="G236" s="34">
        <v>92.540112433675162</v>
      </c>
      <c r="H236" s="34">
        <v>90.275030648560957</v>
      </c>
      <c r="I236" s="34">
        <v>88.70280738521717</v>
      </c>
      <c r="J236" s="15">
        <v>87.547709788564404</v>
      </c>
      <c r="K236" s="34">
        <v>86.663178576045439</v>
      </c>
      <c r="L236" s="15">
        <v>85.964115415993533</v>
      </c>
      <c r="M236" s="15">
        <v>85.397722361973223</v>
      </c>
      <c r="N236" s="15">
        <v>84.929504904981385</v>
      </c>
    </row>
    <row r="237" spans="1:14" ht="39.6" x14ac:dyDescent="0.3">
      <c r="A237" s="28" t="s">
        <v>216</v>
      </c>
      <c r="B237" s="28" t="s">
        <v>516</v>
      </c>
      <c r="C237" s="34">
        <v>116.08371155908446</v>
      </c>
      <c r="D237" s="34">
        <v>112.53593316279517</v>
      </c>
      <c r="E237" s="34">
        <v>112.46621146222601</v>
      </c>
      <c r="F237" s="34">
        <v>113.46898269383338</v>
      </c>
      <c r="G237" s="34">
        <v>112.5494117803571</v>
      </c>
      <c r="H237" s="34">
        <v>112.52200513579007</v>
      </c>
      <c r="I237" s="34">
        <v>112.50281872920758</v>
      </c>
      <c r="J237" s="15">
        <v>112.8642222980905</v>
      </c>
      <c r="K237" s="34">
        <v>113.14223874096318</v>
      </c>
      <c r="L237" s="15">
        <v>113.36274301041465</v>
      </c>
      <c r="M237" s="15">
        <v>113.54190824666766</v>
      </c>
      <c r="N237" s="15">
        <v>113.69036318985461</v>
      </c>
    </row>
    <row r="238" spans="1:14" ht="26.4" x14ac:dyDescent="0.3">
      <c r="A238" s="28" t="s">
        <v>217</v>
      </c>
      <c r="B238" s="28" t="s">
        <v>517</v>
      </c>
      <c r="C238" s="34">
        <v>104.41075546426683</v>
      </c>
      <c r="D238" s="34">
        <v>104.41075546426683</v>
      </c>
      <c r="E238" s="34">
        <v>97.535634848753602</v>
      </c>
      <c r="F238" s="34">
        <v>94.42678122829777</v>
      </c>
      <c r="G238" s="34">
        <v>92.654811949408597</v>
      </c>
      <c r="H238" s="34">
        <v>93.033918715734771</v>
      </c>
      <c r="I238" s="34">
        <v>93.734475239591376</v>
      </c>
      <c r="J238" s="15">
        <v>94.883451176368055</v>
      </c>
      <c r="K238" s="34">
        <v>96.33438407031278</v>
      </c>
      <c r="L238" s="15">
        <v>98.510343576918686</v>
      </c>
      <c r="M238" s="15">
        <v>100.63405689813628</v>
      </c>
      <c r="N238" s="15">
        <v>102.59228445200127</v>
      </c>
    </row>
    <row r="239" spans="1:14" ht="39.6" x14ac:dyDescent="0.3">
      <c r="A239" s="28" t="s">
        <v>218</v>
      </c>
      <c r="B239" s="28" t="s">
        <v>518</v>
      </c>
      <c r="C239" s="34">
        <v>86.936483228031619</v>
      </c>
      <c r="D239" s="34">
        <v>86.832719233603541</v>
      </c>
      <c r="E239" s="34">
        <v>76.494137461942088</v>
      </c>
      <c r="F239" s="34">
        <v>73.916985725420062</v>
      </c>
      <c r="G239" s="34">
        <v>77.320328412210458</v>
      </c>
      <c r="H239" s="34">
        <v>81.16501772392995</v>
      </c>
      <c r="I239" s="34">
        <v>85.41310674687702</v>
      </c>
      <c r="J239" s="15">
        <v>90.730291135099776</v>
      </c>
      <c r="K239" s="34">
        <v>94.469206325615062</v>
      </c>
      <c r="L239" s="15">
        <v>97.903423218376503</v>
      </c>
      <c r="M239" s="15">
        <v>101.49600438300368</v>
      </c>
      <c r="N239" s="15">
        <v>103.43489299963728</v>
      </c>
    </row>
    <row r="240" spans="1:14" ht="39.6" x14ac:dyDescent="0.3">
      <c r="A240" s="28" t="s">
        <v>219</v>
      </c>
      <c r="B240" s="28" t="s">
        <v>519</v>
      </c>
      <c r="C240" s="34">
        <v>86.872763516936004</v>
      </c>
      <c r="D240" s="34">
        <v>86.812456492900949</v>
      </c>
      <c r="E240" s="34">
        <v>75.863158955627298</v>
      </c>
      <c r="F240" s="34">
        <v>72.966223073889282</v>
      </c>
      <c r="G240" s="34">
        <v>76.274049841940098</v>
      </c>
      <c r="H240" s="34">
        <v>80.167341325947589</v>
      </c>
      <c r="I240" s="34">
        <v>85.319090470031142</v>
      </c>
      <c r="J240" s="15">
        <v>91.023032649059445</v>
      </c>
      <c r="K240" s="34">
        <v>94.931596783962348</v>
      </c>
      <c r="L240" s="15">
        <v>98.537499077776232</v>
      </c>
      <c r="M240" s="15">
        <v>102.18729371996153</v>
      </c>
      <c r="N240" s="15">
        <v>104.29654290038829</v>
      </c>
    </row>
    <row r="241" spans="1:14" ht="25.5" customHeight="1" x14ac:dyDescent="0.3">
      <c r="A241" s="28" t="s">
        <v>220</v>
      </c>
      <c r="B241" s="28" t="s">
        <v>520</v>
      </c>
      <c r="C241" s="34">
        <v>91.342905462677777</v>
      </c>
      <c r="D241" s="34">
        <v>86.144907920232654</v>
      </c>
      <c r="E241" s="34">
        <v>75.449383228021929</v>
      </c>
      <c r="F241" s="34">
        <v>74.085065931695937</v>
      </c>
      <c r="G241" s="34">
        <v>75.301860436293651</v>
      </c>
      <c r="H241" s="34">
        <v>77.598673621615262</v>
      </c>
      <c r="I241" s="34">
        <v>81.75226374571146</v>
      </c>
      <c r="J241" s="15">
        <v>85.28483662342822</v>
      </c>
      <c r="K241" s="34">
        <v>88.112744015058453</v>
      </c>
      <c r="L241" s="15">
        <v>88.819739989979993</v>
      </c>
      <c r="M241" s="15">
        <v>91.169505822532358</v>
      </c>
      <c r="N241" s="15">
        <v>93.254413382154709</v>
      </c>
    </row>
    <row r="242" spans="1:14" ht="26.4" x14ac:dyDescent="0.3">
      <c r="A242" s="28" t="s">
        <v>221</v>
      </c>
      <c r="B242" s="28" t="s">
        <v>521</v>
      </c>
      <c r="C242" s="34">
        <v>93.984210652610358</v>
      </c>
      <c r="D242" s="34">
        <v>86.276937059759149</v>
      </c>
      <c r="E242" s="34">
        <v>72.380512814482515</v>
      </c>
      <c r="F242" s="34">
        <v>70.069523253539955</v>
      </c>
      <c r="G242" s="34">
        <v>70.345057422328935</v>
      </c>
      <c r="H242" s="34">
        <v>71.658883200602062</v>
      </c>
      <c r="I242" s="34">
        <v>76.155178728309153</v>
      </c>
      <c r="J242" s="15">
        <v>80.529290175491823</v>
      </c>
      <c r="K242" s="34">
        <v>83.85724139716261</v>
      </c>
      <c r="L242" s="15">
        <v>86.976545911728607</v>
      </c>
      <c r="M242" s="15">
        <v>89.581855900121596</v>
      </c>
      <c r="N242" s="15">
        <v>91.622966053031163</v>
      </c>
    </row>
    <row r="243" spans="1:14" ht="66" x14ac:dyDescent="0.3">
      <c r="A243" s="28" t="s">
        <v>587</v>
      </c>
      <c r="B243" s="28" t="s">
        <v>522</v>
      </c>
      <c r="C243" s="34">
        <v>130</v>
      </c>
      <c r="D243" s="34">
        <v>116.9999986614696</v>
      </c>
      <c r="E243" s="34">
        <v>102.42424080178134</v>
      </c>
      <c r="F243" s="34">
        <v>96.086954775829909</v>
      </c>
      <c r="G243" s="34">
        <v>92.542371066399454</v>
      </c>
      <c r="H243" s="34">
        <v>90.277775918707775</v>
      </c>
      <c r="I243" s="34">
        <v>88.705880463251205</v>
      </c>
      <c r="J243" s="15">
        <v>87.551018495976976</v>
      </c>
      <c r="K243" s="34">
        <v>86.66666473725347</v>
      </c>
      <c r="L243" s="15">
        <v>85.967739992455876</v>
      </c>
      <c r="M243" s="15">
        <v>85.401457899955616</v>
      </c>
      <c r="N243" s="15">
        <v>84.933331370155415</v>
      </c>
    </row>
    <row r="244" spans="1:14" ht="39.6" x14ac:dyDescent="0.3">
      <c r="A244" s="28" t="s">
        <v>222</v>
      </c>
      <c r="B244" s="28" t="s">
        <v>523</v>
      </c>
      <c r="C244" s="34">
        <v>131.1968172309339</v>
      </c>
      <c r="D244" s="34">
        <v>131.1968172309339</v>
      </c>
      <c r="E244" s="34">
        <v>131.1968172309339</v>
      </c>
      <c r="F244" s="34">
        <v>129.76883428653397</v>
      </c>
      <c r="G244" s="34">
        <v>128.92686857447632</v>
      </c>
      <c r="H244" s="34">
        <v>125.7449070460619</v>
      </c>
      <c r="I244" s="34">
        <v>121.28486953213948</v>
      </c>
      <c r="J244" s="15">
        <v>118.14211613208069</v>
      </c>
      <c r="K244" s="34">
        <v>115.80814536246059</v>
      </c>
      <c r="L244" s="15">
        <v>114.00594184176131</v>
      </c>
      <c r="M244" s="15">
        <v>112.57260523580291</v>
      </c>
      <c r="N244" s="15">
        <v>111.40540202888089</v>
      </c>
    </row>
    <row r="245" spans="1:14" ht="39.6" x14ac:dyDescent="0.3">
      <c r="A245" s="28" t="s">
        <v>223</v>
      </c>
      <c r="B245" s="28" t="s">
        <v>524</v>
      </c>
      <c r="C245" s="34">
        <v>193.89622440769088</v>
      </c>
      <c r="D245" s="34">
        <v>190.77719128500749</v>
      </c>
      <c r="E245" s="34">
        <v>171.96350919378659</v>
      </c>
      <c r="F245" s="34">
        <v>163.88277778979688</v>
      </c>
      <c r="G245" s="34">
        <v>159.38887545875724</v>
      </c>
      <c r="H245" s="34">
        <v>156.52740388468214</v>
      </c>
      <c r="I245" s="34">
        <v>154.54560286844114</v>
      </c>
      <c r="J245" s="15">
        <v>153.09187515259416</v>
      </c>
      <c r="K245" s="34">
        <v>151.97996857736376</v>
      </c>
      <c r="L245" s="15">
        <v>151.10200526017624</v>
      </c>
      <c r="M245" s="15">
        <v>150.3911810444508</v>
      </c>
      <c r="N245" s="15">
        <v>149.80391632905841</v>
      </c>
    </row>
    <row r="246" spans="1:14" ht="26.4" x14ac:dyDescent="0.3">
      <c r="A246" s="28" t="s">
        <v>224</v>
      </c>
      <c r="B246" s="28" t="s">
        <v>525</v>
      </c>
      <c r="C246" s="34">
        <v>117.6999529481873</v>
      </c>
      <c r="D246" s="34">
        <v>113.71833381105763</v>
      </c>
      <c r="E246" s="34">
        <v>108.74563730108278</v>
      </c>
      <c r="F246" s="34">
        <v>106.41888487825553</v>
      </c>
      <c r="G246" s="34">
        <v>105.07002015124191</v>
      </c>
      <c r="H246" s="34">
        <v>104.18961441022529</v>
      </c>
      <c r="I246" s="34">
        <v>103.56973263265252</v>
      </c>
      <c r="J246" s="15">
        <v>103.10964032290036</v>
      </c>
      <c r="K246" s="34">
        <v>102.75460713433513</v>
      </c>
      <c r="L246" s="15">
        <v>102.47233610622493</v>
      </c>
      <c r="M246" s="15">
        <v>102.24253799869199</v>
      </c>
      <c r="N246" s="15">
        <v>102.47756669123213</v>
      </c>
    </row>
    <row r="247" spans="1:14" x14ac:dyDescent="0.3">
      <c r="A247" s="28" t="s">
        <v>588</v>
      </c>
      <c r="B247" s="28" t="s">
        <v>589</v>
      </c>
      <c r="C247" s="34">
        <v>117.6999529481873</v>
      </c>
      <c r="D247" s="34">
        <v>113.71833381105763</v>
      </c>
      <c r="E247" s="34">
        <v>108.74563730108278</v>
      </c>
      <c r="F247" s="34">
        <v>106.41888487825553</v>
      </c>
      <c r="G247" s="34">
        <v>105.07002015124191</v>
      </c>
      <c r="H247" s="34">
        <v>104.18961441022529</v>
      </c>
      <c r="I247" s="34">
        <v>103.56973263265252</v>
      </c>
      <c r="J247" s="15">
        <v>103.10964032290036</v>
      </c>
      <c r="K247" s="34">
        <v>102.75460713433513</v>
      </c>
      <c r="L247" s="15">
        <v>102.47233610622493</v>
      </c>
      <c r="M247" s="15">
        <v>102.24253799869199</v>
      </c>
      <c r="N247" s="15">
        <v>102.47756669123213</v>
      </c>
    </row>
    <row r="248" spans="1:14" ht="15.75" customHeight="1" x14ac:dyDescent="0.3">
      <c r="A248" s="28" t="s">
        <v>225</v>
      </c>
      <c r="B248" s="28" t="s">
        <v>526</v>
      </c>
      <c r="C248" s="34">
        <v>128.88062124573841</v>
      </c>
      <c r="D248" s="34">
        <v>128.88062124573841</v>
      </c>
      <c r="E248" s="34">
        <v>128.67114794988046</v>
      </c>
      <c r="F248" s="34">
        <v>128.56666644173475</v>
      </c>
      <c r="G248" s="34">
        <v>126.19895324579117</v>
      </c>
      <c r="H248" s="34">
        <v>124.12783955427109</v>
      </c>
      <c r="I248" s="34">
        <v>119.99191709225491</v>
      </c>
      <c r="J248" s="15">
        <v>117.06643891588992</v>
      </c>
      <c r="K248" s="34">
        <v>114.88785387114592</v>
      </c>
      <c r="L248" s="15">
        <v>113.20251142323015</v>
      </c>
      <c r="M248" s="15">
        <v>111.85993679294769</v>
      </c>
      <c r="N248" s="15">
        <v>110.76521310438487</v>
      </c>
    </row>
    <row r="249" spans="1:14" ht="52.8" x14ac:dyDescent="0.3">
      <c r="A249" s="28" t="s">
        <v>228</v>
      </c>
      <c r="B249" s="28" t="s">
        <v>529</v>
      </c>
      <c r="C249" s="34">
        <v>128.57142857142858</v>
      </c>
      <c r="D249" s="34">
        <v>130.95238095238096</v>
      </c>
      <c r="E249" s="34">
        <v>129.6875</v>
      </c>
      <c r="F249" s="34">
        <v>125.28089887640449</v>
      </c>
      <c r="G249" s="34">
        <v>123.89380530973452</v>
      </c>
      <c r="H249" s="34">
        <v>122.99270072992701</v>
      </c>
      <c r="I249" s="34">
        <v>121.60493827160494</v>
      </c>
      <c r="J249" s="15">
        <v>120.58823529411765</v>
      </c>
      <c r="K249" s="34">
        <v>119.81132075471699</v>
      </c>
      <c r="L249" s="15">
        <v>119.19831223628692</v>
      </c>
      <c r="M249" s="15">
        <v>118.70229007633588</v>
      </c>
      <c r="N249" s="15">
        <v>118.29268292682927</v>
      </c>
    </row>
    <row r="250" spans="1:14" ht="52.8" x14ac:dyDescent="0.3">
      <c r="A250" s="28" t="s">
        <v>229</v>
      </c>
      <c r="B250" s="28" t="s">
        <v>530</v>
      </c>
      <c r="C250" s="34">
        <v>129.75389466128146</v>
      </c>
      <c r="D250" s="34">
        <v>116.77850519515331</v>
      </c>
      <c r="E250" s="34">
        <v>102.30663885436844</v>
      </c>
      <c r="F250" s="34">
        <v>96.007783132196579</v>
      </c>
      <c r="G250" s="34">
        <v>92.482910800004319</v>
      </c>
      <c r="H250" s="34">
        <v>90.230238756288628</v>
      </c>
      <c r="I250" s="34">
        <v>88.666311961452038</v>
      </c>
      <c r="J250" s="15">
        <v>87.517143974096228</v>
      </c>
      <c r="K250" s="34">
        <v>86.637058511497415</v>
      </c>
      <c r="L250" s="15">
        <v>85.941450661977285</v>
      </c>
      <c r="M250" s="15">
        <v>85.377819437736704</v>
      </c>
      <c r="N250" s="15">
        <v>84.91185959181098</v>
      </c>
    </row>
    <row r="251" spans="1:14" ht="26.4" x14ac:dyDescent="0.3">
      <c r="A251" s="28" t="s">
        <v>230</v>
      </c>
      <c r="B251" s="28" t="s">
        <v>531</v>
      </c>
      <c r="C251" s="34">
        <v>129.97619615943537</v>
      </c>
      <c r="D251" s="34">
        <v>116.97857654349183</v>
      </c>
      <c r="E251" s="34">
        <v>102.41287521577756</v>
      </c>
      <c r="F251" s="34">
        <v>96.079306102556686</v>
      </c>
      <c r="G251" s="34">
        <v>92.536628082011205</v>
      </c>
      <c r="H251" s="34">
        <v>90.273185380230402</v>
      </c>
      <c r="I251" s="34">
        <v>88.702060024641668</v>
      </c>
      <c r="J251" s="15">
        <v>87.583257143323834</v>
      </c>
      <c r="K251" s="34">
        <v>86.726507550884165</v>
      </c>
      <c r="L251" s="15">
        <v>86.049393695812668</v>
      </c>
      <c r="M251" s="15">
        <v>85.500779764553855</v>
      </c>
      <c r="N251" s="15">
        <v>85.047256592723684</v>
      </c>
    </row>
    <row r="252" spans="1:14" x14ac:dyDescent="0.3">
      <c r="A252" s="28" t="s">
        <v>231</v>
      </c>
      <c r="B252" s="28" t="s">
        <v>532</v>
      </c>
      <c r="C252" s="34">
        <v>176.73207554314854</v>
      </c>
      <c r="D252" s="34">
        <v>155.69510698459919</v>
      </c>
      <c r="E252" s="34">
        <v>156.17142462725408</v>
      </c>
      <c r="F252" s="34">
        <v>157.98585664280355</v>
      </c>
      <c r="G252" s="34">
        <v>154.27491719558338</v>
      </c>
      <c r="H252" s="34">
        <v>153.95799114421069</v>
      </c>
      <c r="I252" s="34">
        <v>151.45758460104904</v>
      </c>
      <c r="J252" s="15">
        <v>146.69104610624601</v>
      </c>
      <c r="K252" s="34">
        <v>140.23862351905944</v>
      </c>
      <c r="L252" s="15">
        <v>134.73702471750417</v>
      </c>
      <c r="M252" s="15">
        <v>129.84627018518631</v>
      </c>
      <c r="N252" s="15">
        <v>124.99918654617241</v>
      </c>
    </row>
    <row r="253" spans="1:14" ht="26.4" x14ac:dyDescent="0.3">
      <c r="A253" s="28" t="s">
        <v>68</v>
      </c>
      <c r="B253" s="28" t="s">
        <v>533</v>
      </c>
      <c r="C253" s="34">
        <v>111.02027887595669</v>
      </c>
      <c r="D253" s="34">
        <v>110.69893390371388</v>
      </c>
      <c r="E253" s="34">
        <v>110.59181891296627</v>
      </c>
      <c r="F253" s="34">
        <v>110.53826141759247</v>
      </c>
      <c r="G253" s="34">
        <v>110.50612692036819</v>
      </c>
      <c r="H253" s="34">
        <v>110.48470392221867</v>
      </c>
      <c r="I253" s="34">
        <v>109.98279708416665</v>
      </c>
      <c r="J253" s="15">
        <v>109.60925912898783</v>
      </c>
      <c r="K253" s="34">
        <v>109.32042597629307</v>
      </c>
      <c r="L253" s="15">
        <v>109.09041975904451</v>
      </c>
      <c r="M253" s="15">
        <v>108.90292950277154</v>
      </c>
      <c r="N253" s="15">
        <v>108.03224242497275</v>
      </c>
    </row>
    <row r="254" spans="1:14" ht="39.6" x14ac:dyDescent="0.3">
      <c r="A254" s="28" t="s">
        <v>39</v>
      </c>
      <c r="B254" s="28" t="s">
        <v>534</v>
      </c>
      <c r="C254" s="34">
        <v>118.65454375023582</v>
      </c>
      <c r="D254" s="34">
        <v>117.70334014854906</v>
      </c>
      <c r="E254" s="34">
        <v>119.49855133605054</v>
      </c>
      <c r="F254" s="34">
        <v>120.80436602620911</v>
      </c>
      <c r="G254" s="34">
        <v>120.16620832545529</v>
      </c>
      <c r="H254" s="34">
        <v>120.68243045051564</v>
      </c>
      <c r="I254" s="34">
        <v>119.66507035591515</v>
      </c>
      <c r="J254" s="15">
        <v>118.20267883498376</v>
      </c>
      <c r="K254" s="34">
        <v>116.59964342526371</v>
      </c>
      <c r="L254" s="15">
        <v>115.04514391763458</v>
      </c>
      <c r="M254" s="15">
        <v>114.11351826226152</v>
      </c>
      <c r="N254" s="15">
        <v>113.39153842531853</v>
      </c>
    </row>
    <row r="255" spans="1:14" ht="52.8" x14ac:dyDescent="0.3">
      <c r="A255" s="28" t="s">
        <v>232</v>
      </c>
      <c r="B255" s="28" t="s">
        <v>535</v>
      </c>
      <c r="C255" s="34">
        <v>113.72411238247589</v>
      </c>
      <c r="D255" s="34">
        <v>114.45923946448589</v>
      </c>
      <c r="E255" s="34">
        <v>114.7316699287956</v>
      </c>
      <c r="F255" s="34">
        <v>114.8660416766008</v>
      </c>
      <c r="G255" s="34">
        <v>114.95074750916075</v>
      </c>
      <c r="H255" s="34">
        <v>115.04288510880997</v>
      </c>
      <c r="I255" s="34">
        <v>115.06405758882401</v>
      </c>
      <c r="J255" s="15">
        <v>114.40629940577935</v>
      </c>
      <c r="K255" s="34">
        <v>113.80159974369869</v>
      </c>
      <c r="L255" s="15">
        <v>113.31912945357278</v>
      </c>
      <c r="M255" s="15">
        <v>112.96773705590932</v>
      </c>
      <c r="N255" s="15">
        <v>112.66528640040572</v>
      </c>
    </row>
    <row r="256" spans="1:14" ht="52.8" x14ac:dyDescent="0.3">
      <c r="A256" s="28" t="s">
        <v>590</v>
      </c>
      <c r="B256" s="28" t="s">
        <v>536</v>
      </c>
      <c r="C256" s="34">
        <v>119.71121126879966</v>
      </c>
      <c r="D256" s="34">
        <v>118.38429608944784</v>
      </c>
      <c r="E256" s="34">
        <v>120.46997951876659</v>
      </c>
      <c r="F256" s="34">
        <v>122.03025115935577</v>
      </c>
      <c r="G256" s="34">
        <v>121.23555277440704</v>
      </c>
      <c r="H256" s="34">
        <v>121.83506045378635</v>
      </c>
      <c r="I256" s="34">
        <v>120.6042808937185</v>
      </c>
      <c r="J256" s="15">
        <v>118.98477486563336</v>
      </c>
      <c r="K256" s="34">
        <v>117.18037312875796</v>
      </c>
      <c r="L256" s="15">
        <v>115.40290790815479</v>
      </c>
      <c r="M256" s="15">
        <v>114.35158134986406</v>
      </c>
      <c r="N256" s="15">
        <v>113.54160203329695</v>
      </c>
    </row>
    <row r="257" spans="1:14" ht="26.4" x14ac:dyDescent="0.3">
      <c r="A257" s="28" t="s">
        <v>233</v>
      </c>
      <c r="B257" s="28" t="s">
        <v>537</v>
      </c>
      <c r="C257" s="34">
        <v>118.5336191340534</v>
      </c>
      <c r="D257" s="34">
        <v>117.83969198841741</v>
      </c>
      <c r="E257" s="34">
        <v>120.82913634613452</v>
      </c>
      <c r="F257" s="34">
        <v>122.16787522557229</v>
      </c>
      <c r="G257" s="34">
        <v>120.86353508127569</v>
      </c>
      <c r="H257" s="34">
        <v>121.78313014274448</v>
      </c>
      <c r="I257" s="34">
        <v>120.08135645112034</v>
      </c>
      <c r="J257" s="15">
        <v>118.32299037857007</v>
      </c>
      <c r="K257" s="34">
        <v>116.64100549937936</v>
      </c>
      <c r="L257" s="15">
        <v>114.58323312927217</v>
      </c>
      <c r="M257" s="15">
        <v>113.72185375443243</v>
      </c>
      <c r="N257" s="15">
        <v>113.01344144630515</v>
      </c>
    </row>
    <row r="258" spans="1:14" ht="39.6" x14ac:dyDescent="0.3">
      <c r="A258" s="28" t="s">
        <v>591</v>
      </c>
      <c r="B258" s="28" t="s">
        <v>538</v>
      </c>
      <c r="C258" s="34">
        <v>118.5336191340534</v>
      </c>
      <c r="D258" s="34">
        <v>117.83969198841741</v>
      </c>
      <c r="E258" s="34">
        <v>120.82913634613452</v>
      </c>
      <c r="F258" s="34">
        <v>122.16787522557229</v>
      </c>
      <c r="G258" s="34">
        <v>120.86353508127569</v>
      </c>
      <c r="H258" s="34">
        <v>121.78313014274448</v>
      </c>
      <c r="I258" s="34">
        <v>120.08135645112034</v>
      </c>
      <c r="J258" s="15">
        <v>118.32299037857007</v>
      </c>
      <c r="K258" s="34">
        <v>116.64100549937936</v>
      </c>
      <c r="L258" s="15">
        <v>114.58323312927217</v>
      </c>
      <c r="M258" s="15">
        <v>113.72185375443243</v>
      </c>
      <c r="N258" s="15">
        <v>113.01344144630515</v>
      </c>
    </row>
    <row r="259" spans="1:14" ht="39.6" x14ac:dyDescent="0.3">
      <c r="A259" s="28" t="s">
        <v>40</v>
      </c>
      <c r="B259" s="28" t="s">
        <v>539</v>
      </c>
      <c r="C259" s="34">
        <v>120.50393848620833</v>
      </c>
      <c r="D259" s="34">
        <v>118.62616370865481</v>
      </c>
      <c r="E259" s="34">
        <v>118.64461188543078</v>
      </c>
      <c r="F259" s="34">
        <v>120.11570950174857</v>
      </c>
      <c r="G259" s="34">
        <v>119.82994683231321</v>
      </c>
      <c r="H259" s="34">
        <v>120.27704139447381</v>
      </c>
      <c r="I259" s="34">
        <v>119.47474666085401</v>
      </c>
      <c r="J259" s="15">
        <v>118.33284601389195</v>
      </c>
      <c r="K259" s="34">
        <v>116.83455799322442</v>
      </c>
      <c r="L259" s="15">
        <v>115.68065665250238</v>
      </c>
      <c r="M259" s="15">
        <v>114.6579395414504</v>
      </c>
      <c r="N259" s="15">
        <v>114.05743942040519</v>
      </c>
    </row>
    <row r="260" spans="1:14" ht="52.8" x14ac:dyDescent="0.3">
      <c r="A260" s="28" t="s">
        <v>592</v>
      </c>
      <c r="B260" s="28" t="s">
        <v>540</v>
      </c>
      <c r="C260" s="34">
        <v>120.50393848620833</v>
      </c>
      <c r="D260" s="34">
        <v>118.62616370865481</v>
      </c>
      <c r="E260" s="34">
        <v>118.64461188543078</v>
      </c>
      <c r="F260" s="34">
        <v>120.11570950174857</v>
      </c>
      <c r="G260" s="34">
        <v>119.82994683231321</v>
      </c>
      <c r="H260" s="34">
        <v>120.27704139447381</v>
      </c>
      <c r="I260" s="34">
        <v>119.47474666085401</v>
      </c>
      <c r="J260" s="15">
        <v>118.33284601389195</v>
      </c>
      <c r="K260" s="34">
        <v>116.83455799322442</v>
      </c>
      <c r="L260" s="15">
        <v>115.68065665250238</v>
      </c>
      <c r="M260" s="15">
        <v>114.6579395414504</v>
      </c>
      <c r="N260" s="15">
        <v>114.05743942040519</v>
      </c>
    </row>
    <row r="261" spans="1:14" ht="26.4" x14ac:dyDescent="0.3">
      <c r="A261" s="28" t="s">
        <v>41</v>
      </c>
      <c r="B261" s="28" t="s">
        <v>541</v>
      </c>
      <c r="C261" s="34">
        <v>120.69984457483483</v>
      </c>
      <c r="D261" s="34">
        <v>119.1274240698264</v>
      </c>
      <c r="E261" s="34">
        <v>119.37246815564096</v>
      </c>
      <c r="F261" s="34">
        <v>120.85968094575166</v>
      </c>
      <c r="G261" s="34">
        <v>120.34848998734007</v>
      </c>
      <c r="H261" s="34">
        <v>120.61880854502368</v>
      </c>
      <c r="I261" s="34">
        <v>119.76247747326207</v>
      </c>
      <c r="J261" s="15">
        <v>118.46714466628553</v>
      </c>
      <c r="K261" s="34">
        <v>116.99381179416272</v>
      </c>
      <c r="L261" s="15">
        <v>115.81711635837127</v>
      </c>
      <c r="M261" s="15">
        <v>114.75807149338992</v>
      </c>
      <c r="N261" s="15">
        <v>113.95013494747904</v>
      </c>
    </row>
    <row r="262" spans="1:14" ht="39.6" x14ac:dyDescent="0.3">
      <c r="A262" s="28" t="s">
        <v>593</v>
      </c>
      <c r="B262" s="28" t="s">
        <v>542</v>
      </c>
      <c r="C262" s="34">
        <v>120.69984457483483</v>
      </c>
      <c r="D262" s="34">
        <v>119.1274240698264</v>
      </c>
      <c r="E262" s="34">
        <v>119.37246815564096</v>
      </c>
      <c r="F262" s="34">
        <v>120.85968094575166</v>
      </c>
      <c r="G262" s="34">
        <v>120.34848998734007</v>
      </c>
      <c r="H262" s="34">
        <v>120.61880854502368</v>
      </c>
      <c r="I262" s="34">
        <v>119.76247747326207</v>
      </c>
      <c r="J262" s="15">
        <v>118.46714466628553</v>
      </c>
      <c r="K262" s="34">
        <v>116.99381179416272</v>
      </c>
      <c r="L262" s="15">
        <v>115.81711635837127</v>
      </c>
      <c r="M262" s="15">
        <v>114.75807149338992</v>
      </c>
      <c r="N262" s="15">
        <v>113.95013494747904</v>
      </c>
    </row>
    <row r="263" spans="1:14" ht="26.4" x14ac:dyDescent="0.3">
      <c r="A263" s="28" t="s">
        <v>42</v>
      </c>
      <c r="B263" s="28" t="s">
        <v>543</v>
      </c>
      <c r="C263" s="34">
        <v>121.04463425546712</v>
      </c>
      <c r="D263" s="34">
        <v>118.83993952767902</v>
      </c>
      <c r="E263" s="34">
        <v>121.16591682938791</v>
      </c>
      <c r="F263" s="34">
        <v>123.21222905794149</v>
      </c>
      <c r="G263" s="34">
        <v>123.01818939202576</v>
      </c>
      <c r="H263" s="34">
        <v>123.28479790963384</v>
      </c>
      <c r="I263" s="34">
        <v>122.5718029141894</v>
      </c>
      <c r="J263" s="15">
        <v>120.83474601222747</v>
      </c>
      <c r="K263" s="34">
        <v>118.44027235499</v>
      </c>
      <c r="L263" s="15">
        <v>116.57308668228042</v>
      </c>
      <c r="M263" s="15">
        <v>115.14143585955085</v>
      </c>
      <c r="N263" s="15">
        <v>114.05878552249236</v>
      </c>
    </row>
    <row r="264" spans="1:14" ht="26.4" x14ac:dyDescent="0.3">
      <c r="A264" s="28" t="s">
        <v>594</v>
      </c>
      <c r="B264" s="28" t="s">
        <v>544</v>
      </c>
      <c r="C264" s="34">
        <v>121.04463425546712</v>
      </c>
      <c r="D264" s="34">
        <v>118.83993952767902</v>
      </c>
      <c r="E264" s="34">
        <v>121.16591682938791</v>
      </c>
      <c r="F264" s="34">
        <v>123.21222905794149</v>
      </c>
      <c r="G264" s="34">
        <v>123.01818939202576</v>
      </c>
      <c r="H264" s="34">
        <v>123.28479790963384</v>
      </c>
      <c r="I264" s="34">
        <v>122.5718029141894</v>
      </c>
      <c r="J264" s="15">
        <v>120.83474601222747</v>
      </c>
      <c r="K264" s="34">
        <v>118.44027235499</v>
      </c>
      <c r="L264" s="15">
        <v>116.57308668228042</v>
      </c>
      <c r="M264" s="15">
        <v>115.14143585955085</v>
      </c>
      <c r="N264" s="15">
        <v>114.05878552249236</v>
      </c>
    </row>
    <row r="265" spans="1:14" ht="26.4" x14ac:dyDescent="0.3">
      <c r="A265" s="28" t="s">
        <v>234</v>
      </c>
      <c r="B265" s="28" t="s">
        <v>545</v>
      </c>
      <c r="C265" s="34">
        <v>113.72411238247589</v>
      </c>
      <c r="D265" s="34">
        <v>114.45923946448589</v>
      </c>
      <c r="E265" s="34">
        <v>114.7316699287956</v>
      </c>
      <c r="F265" s="34">
        <v>114.8660416766008</v>
      </c>
      <c r="G265" s="34">
        <v>114.95074750916075</v>
      </c>
      <c r="H265" s="34">
        <v>115.04288510880997</v>
      </c>
      <c r="I265" s="34">
        <v>115.06405758882401</v>
      </c>
      <c r="J265" s="15">
        <v>114.40629940577935</v>
      </c>
      <c r="K265" s="34">
        <v>113.80159974369869</v>
      </c>
      <c r="L265" s="15">
        <v>113.31912945357278</v>
      </c>
      <c r="M265" s="15">
        <v>112.96773705590932</v>
      </c>
      <c r="N265" s="15">
        <v>112.66528640040572</v>
      </c>
    </row>
    <row r="266" spans="1:14" ht="39.6" x14ac:dyDescent="0.3">
      <c r="A266" s="28" t="s">
        <v>43</v>
      </c>
      <c r="B266" s="28" t="s">
        <v>546</v>
      </c>
      <c r="C266" s="34">
        <v>113.72411238247589</v>
      </c>
      <c r="D266" s="34">
        <v>114.45923946448589</v>
      </c>
      <c r="E266" s="34">
        <v>114.7316699287956</v>
      </c>
      <c r="F266" s="34">
        <v>114.8660416766008</v>
      </c>
      <c r="G266" s="34">
        <v>114.95074750916075</v>
      </c>
      <c r="H266" s="34">
        <v>115.04288510880997</v>
      </c>
      <c r="I266" s="34">
        <v>115.06405758882401</v>
      </c>
      <c r="J266" s="15">
        <v>114.40629940577935</v>
      </c>
      <c r="K266" s="34">
        <v>113.80159974369869</v>
      </c>
      <c r="L266" s="15">
        <v>113.31912945357278</v>
      </c>
      <c r="M266" s="15">
        <v>112.96773705590932</v>
      </c>
      <c r="N266" s="15">
        <v>112.66528640040572</v>
      </c>
    </row>
    <row r="267" spans="1:14" ht="26.4" x14ac:dyDescent="0.3">
      <c r="A267" s="28" t="s">
        <v>235</v>
      </c>
      <c r="B267" s="28" t="s">
        <v>547</v>
      </c>
      <c r="C267" s="34">
        <v>113.697746659324</v>
      </c>
      <c r="D267" s="34">
        <v>114.40923379244057</v>
      </c>
      <c r="E267" s="34">
        <v>114.65765833374047</v>
      </c>
      <c r="F267" s="34">
        <v>114.8259252859862</v>
      </c>
      <c r="G267" s="34">
        <v>114.91923222045354</v>
      </c>
      <c r="H267" s="34">
        <v>115.04197293494191</v>
      </c>
      <c r="I267" s="34">
        <v>115.08589639759842</v>
      </c>
      <c r="J267" s="15">
        <v>114.47869226694132</v>
      </c>
      <c r="K267" s="34">
        <v>113.90082098963515</v>
      </c>
      <c r="L267" s="15">
        <v>113.42431676786812</v>
      </c>
      <c r="M267" s="15">
        <v>113.07298794009127</v>
      </c>
      <c r="N267" s="15">
        <v>112.77417660297768</v>
      </c>
    </row>
    <row r="268" spans="1:14" ht="39.6" x14ac:dyDescent="0.3">
      <c r="A268" s="28" t="s">
        <v>236</v>
      </c>
      <c r="B268" s="28" t="s">
        <v>548</v>
      </c>
      <c r="C268" s="34">
        <v>113.697746659324</v>
      </c>
      <c r="D268" s="34">
        <v>114.40923379244057</v>
      </c>
      <c r="E268" s="34">
        <v>114.65765833374047</v>
      </c>
      <c r="F268" s="34">
        <v>114.8259252859862</v>
      </c>
      <c r="G268" s="34">
        <v>114.91923222045354</v>
      </c>
      <c r="H268" s="34">
        <v>115.04197293494191</v>
      </c>
      <c r="I268" s="34">
        <v>115.08589639759842</v>
      </c>
      <c r="J268" s="15">
        <v>114.47869226694132</v>
      </c>
      <c r="K268" s="34">
        <v>113.90082098963515</v>
      </c>
      <c r="L268" s="15">
        <v>113.42431676786812</v>
      </c>
      <c r="M268" s="15">
        <v>113.07298794009127</v>
      </c>
      <c r="N268" s="15">
        <v>112.77417660297768</v>
      </c>
    </row>
    <row r="269" spans="1:14" ht="26.4" x14ac:dyDescent="0.3">
      <c r="A269" s="28" t="s">
        <v>237</v>
      </c>
      <c r="B269" s="28" t="s">
        <v>549</v>
      </c>
      <c r="C269" s="34">
        <v>113.76738824855344</v>
      </c>
      <c r="D269" s="34">
        <v>114.54114360304722</v>
      </c>
      <c r="E269" s="34">
        <v>114.85293187230285</v>
      </c>
      <c r="F269" s="34">
        <v>114.93173329133501</v>
      </c>
      <c r="G269" s="34">
        <v>115.00233716873149</v>
      </c>
      <c r="H269" s="34">
        <v>115.04437729408151</v>
      </c>
      <c r="I269" s="34">
        <v>115.02835034296044</v>
      </c>
      <c r="J269" s="15">
        <v>114.28804199658768</v>
      </c>
      <c r="K269" s="34">
        <v>113.63967683153585</v>
      </c>
      <c r="L269" s="15">
        <v>113.14747161801274</v>
      </c>
      <c r="M269" s="15">
        <v>112.79599793734393</v>
      </c>
      <c r="N269" s="15">
        <v>112.48760148923827</v>
      </c>
    </row>
    <row r="270" spans="1:14" ht="39.6" x14ac:dyDescent="0.3">
      <c r="A270" s="28" t="s">
        <v>238</v>
      </c>
      <c r="B270" s="28" t="s">
        <v>550</v>
      </c>
      <c r="C270" s="34">
        <v>113.76738824855344</v>
      </c>
      <c r="D270" s="34">
        <v>114.54114360304722</v>
      </c>
      <c r="E270" s="34">
        <v>114.85293187230285</v>
      </c>
      <c r="F270" s="34">
        <v>114.93173329133501</v>
      </c>
      <c r="G270" s="34">
        <v>115.00233716873149</v>
      </c>
      <c r="H270" s="34">
        <v>115.04437729408151</v>
      </c>
      <c r="I270" s="34">
        <v>115.02835034296044</v>
      </c>
      <c r="J270" s="15">
        <v>114.28804199658768</v>
      </c>
      <c r="K270" s="34">
        <v>113.63967683153585</v>
      </c>
      <c r="L270" s="15">
        <v>113.14747161801274</v>
      </c>
      <c r="M270" s="15">
        <v>112.79599793734393</v>
      </c>
      <c r="N270" s="15">
        <v>112.48760148923827</v>
      </c>
    </row>
    <row r="271" spans="1:14" ht="26.4" x14ac:dyDescent="0.3">
      <c r="A271" s="28" t="s">
        <v>239</v>
      </c>
      <c r="B271" s="28" t="s">
        <v>551</v>
      </c>
      <c r="C271" s="34">
        <v>120.45827872185166</v>
      </c>
      <c r="D271" s="34">
        <v>118.61952799607855</v>
      </c>
      <c r="E271" s="34">
        <v>118.68448352700824</v>
      </c>
      <c r="F271" s="34">
        <v>120.26365108378415</v>
      </c>
      <c r="G271" s="34">
        <v>120.02605423077351</v>
      </c>
      <c r="H271" s="34">
        <v>120.45924221515061</v>
      </c>
      <c r="I271" s="34">
        <v>119.66615319835569</v>
      </c>
      <c r="J271" s="15">
        <v>118.48947131362782</v>
      </c>
      <c r="K271" s="34">
        <v>116.98602713507999</v>
      </c>
      <c r="L271" s="15">
        <v>115.77264160985789</v>
      </c>
      <c r="M271" s="15">
        <v>114.74864215492042</v>
      </c>
      <c r="N271" s="15">
        <v>114.13747713712975</v>
      </c>
    </row>
    <row r="272" spans="1:14" ht="39.6" x14ac:dyDescent="0.3">
      <c r="A272" s="28" t="s">
        <v>595</v>
      </c>
      <c r="B272" s="28" t="s">
        <v>552</v>
      </c>
      <c r="C272" s="34">
        <v>120.45827872185166</v>
      </c>
      <c r="D272" s="34">
        <v>118.61952799607855</v>
      </c>
      <c r="E272" s="34">
        <v>118.68448352700824</v>
      </c>
      <c r="F272" s="34">
        <v>120.26365108378415</v>
      </c>
      <c r="G272" s="34">
        <v>120.02605423077351</v>
      </c>
      <c r="H272" s="34">
        <v>120.45924221515061</v>
      </c>
      <c r="I272" s="34">
        <v>119.66615319835569</v>
      </c>
      <c r="J272" s="15">
        <v>118.48947131362782</v>
      </c>
      <c r="K272" s="34">
        <v>116.98602713507999</v>
      </c>
      <c r="L272" s="15">
        <v>115.77264160985789</v>
      </c>
      <c r="M272" s="15">
        <v>114.74864215492042</v>
      </c>
      <c r="N272" s="15">
        <v>114.13747713712975</v>
      </c>
    </row>
    <row r="273" spans="1:14" ht="52.8" x14ac:dyDescent="0.3">
      <c r="A273" s="28" t="s">
        <v>596</v>
      </c>
      <c r="B273" s="28" t="s">
        <v>553</v>
      </c>
      <c r="C273" s="34">
        <v>119.71121126879966</v>
      </c>
      <c r="D273" s="34">
        <v>118.38429608944784</v>
      </c>
      <c r="E273" s="34">
        <v>120.46997951876659</v>
      </c>
      <c r="F273" s="34">
        <v>122.03025115935577</v>
      </c>
      <c r="G273" s="34">
        <v>121.23555277440704</v>
      </c>
      <c r="H273" s="34">
        <v>121.83506045378635</v>
      </c>
      <c r="I273" s="34">
        <v>120.6042808937185</v>
      </c>
      <c r="J273" s="15">
        <v>118.98477486563336</v>
      </c>
      <c r="K273" s="34">
        <v>117.18037312875796</v>
      </c>
      <c r="L273" s="15">
        <v>115.40290790815479</v>
      </c>
      <c r="M273" s="15">
        <v>114.35158134986406</v>
      </c>
      <c r="N273" s="15">
        <v>113.54160203329695</v>
      </c>
    </row>
    <row r="274" spans="1:14" ht="52.8" x14ac:dyDescent="0.3">
      <c r="A274" s="28" t="s">
        <v>597</v>
      </c>
      <c r="B274" s="28" t="s">
        <v>554</v>
      </c>
      <c r="C274" s="34">
        <v>119.71121126879966</v>
      </c>
      <c r="D274" s="34">
        <v>118.38429608944784</v>
      </c>
      <c r="E274" s="34">
        <v>120.46997951876659</v>
      </c>
      <c r="F274" s="34">
        <v>122.03025115935577</v>
      </c>
      <c r="G274" s="34">
        <v>121.23555277440704</v>
      </c>
      <c r="H274" s="34">
        <v>121.83506045378635</v>
      </c>
      <c r="I274" s="34">
        <v>120.6042808937185</v>
      </c>
      <c r="J274" s="15">
        <v>118.98477486563336</v>
      </c>
      <c r="K274" s="34">
        <v>117.18037312875796</v>
      </c>
      <c r="L274" s="15">
        <v>115.40290790815479</v>
      </c>
      <c r="M274" s="15">
        <v>114.35158134986406</v>
      </c>
      <c r="N274" s="15">
        <v>113.54160203329695</v>
      </c>
    </row>
    <row r="275" spans="1:14" ht="39.6" x14ac:dyDescent="0.3">
      <c r="A275" s="28" t="s">
        <v>241</v>
      </c>
      <c r="B275" s="28" t="s">
        <v>555</v>
      </c>
      <c r="C275" s="34">
        <v>112.24800321670189</v>
      </c>
      <c r="D275" s="34">
        <v>112.24800321670189</v>
      </c>
      <c r="E275" s="34">
        <v>112.24800321670189</v>
      </c>
      <c r="F275" s="34">
        <v>112.24800321670189</v>
      </c>
      <c r="G275" s="34">
        <v>112.24800321670189</v>
      </c>
      <c r="H275" s="34">
        <v>112.24800321670189</v>
      </c>
      <c r="I275" s="34">
        <v>111.77047675039644</v>
      </c>
      <c r="J275" s="15">
        <v>111.41498976067803</v>
      </c>
      <c r="K275" s="34">
        <v>111.14005936162589</v>
      </c>
      <c r="L275" s="15">
        <v>110.92109004975011</v>
      </c>
      <c r="M275" s="15">
        <v>110.74257408249115</v>
      </c>
      <c r="N275" s="15">
        <v>109.75998675828768</v>
      </c>
    </row>
    <row r="276" spans="1:14" x14ac:dyDescent="0.3">
      <c r="A276" s="28" t="s">
        <v>242</v>
      </c>
      <c r="B276" s="28" t="s">
        <v>556</v>
      </c>
      <c r="C276" s="34">
        <v>114.14364152667561</v>
      </c>
      <c r="D276" s="34">
        <v>114.14388324601028</v>
      </c>
      <c r="E276" s="34">
        <v>114.14394433845538</v>
      </c>
      <c r="F276" s="34">
        <v>114.14395676749054</v>
      </c>
      <c r="G276" s="34">
        <v>114.14397751085431</v>
      </c>
      <c r="H276" s="34">
        <v>114.1440074439368</v>
      </c>
      <c r="I276" s="34">
        <v>114.12459942331915</v>
      </c>
      <c r="J276" s="15">
        <v>113.05433124700868</v>
      </c>
      <c r="K276" s="34">
        <v>112.2365613436352</v>
      </c>
      <c r="L276" s="15">
        <v>111.59124714107935</v>
      </c>
      <c r="M276" s="15">
        <v>111.06873381683539</v>
      </c>
      <c r="N276" s="15">
        <v>110.05784526402925</v>
      </c>
    </row>
    <row r="277" spans="1:14" ht="26.4" x14ac:dyDescent="0.3">
      <c r="A277" s="28" t="s">
        <v>243</v>
      </c>
      <c r="B277" s="28" t="s">
        <v>557</v>
      </c>
      <c r="C277" s="34">
        <v>113.95942688577908</v>
      </c>
      <c r="D277" s="34">
        <v>113.95942688577908</v>
      </c>
      <c r="E277" s="34">
        <v>113.95942688577908</v>
      </c>
      <c r="F277" s="34">
        <v>113.95942688577908</v>
      </c>
      <c r="G277" s="34">
        <v>113.95942688577908</v>
      </c>
      <c r="H277" s="34">
        <v>113.95942688577908</v>
      </c>
      <c r="I277" s="34">
        <v>113.95942688577908</v>
      </c>
      <c r="J277" s="15">
        <v>112.847714670388</v>
      </c>
      <c r="K277" s="34">
        <v>111.99793241719213</v>
      </c>
      <c r="L277" s="15">
        <v>111.32726621608339</v>
      </c>
      <c r="M277" s="15">
        <v>110.78448453655415</v>
      </c>
      <c r="N277" s="15">
        <v>109.79772465018848</v>
      </c>
    </row>
    <row r="278" spans="1:14" ht="26.4" x14ac:dyDescent="0.3">
      <c r="A278" s="28" t="s">
        <v>244</v>
      </c>
      <c r="B278" s="28" t="s">
        <v>558</v>
      </c>
      <c r="C278" s="34">
        <v>115.56072049936009</v>
      </c>
      <c r="D278" s="34">
        <v>115.56287005865157</v>
      </c>
      <c r="E278" s="34">
        <v>115.56340876243593</v>
      </c>
      <c r="F278" s="34">
        <v>115.56351880697895</v>
      </c>
      <c r="G278" s="34">
        <v>115.56370165950214</v>
      </c>
      <c r="H278" s="34">
        <v>115.5639651682382</v>
      </c>
      <c r="I278" s="34">
        <v>115.39576529228474</v>
      </c>
      <c r="J278" s="15">
        <v>114.65402775710473</v>
      </c>
      <c r="K278" s="34">
        <v>114.09148455550255</v>
      </c>
      <c r="L278" s="15">
        <v>113.64517426960218</v>
      </c>
      <c r="M278" s="15">
        <v>113.2823471507097</v>
      </c>
      <c r="N278" s="15">
        <v>112.07686038379379</v>
      </c>
    </row>
    <row r="279" spans="1:14" ht="26.4" x14ac:dyDescent="0.3">
      <c r="A279" s="28" t="s">
        <v>649</v>
      </c>
      <c r="B279" s="28" t="s">
        <v>650</v>
      </c>
      <c r="C279" s="34">
        <v>121.78794647803156</v>
      </c>
      <c r="D279" s="34">
        <v>121.78794647803156</v>
      </c>
      <c r="E279" s="34">
        <v>121.78794647803156</v>
      </c>
      <c r="F279" s="34">
        <v>121.78794647803156</v>
      </c>
      <c r="G279" s="34">
        <v>121.78794647803156</v>
      </c>
      <c r="H279" s="34">
        <v>121.78794647803156</v>
      </c>
      <c r="I279" s="34">
        <v>119.87251486032692</v>
      </c>
      <c r="J279" s="15">
        <v>118.4750194306383</v>
      </c>
      <c r="K279" s="34">
        <v>117.41040366963425</v>
      </c>
      <c r="L279" s="15">
        <v>118.23139204519146</v>
      </c>
      <c r="M279" s="15">
        <v>118.89444337073776</v>
      </c>
      <c r="N279" s="15">
        <v>118.44998813237237</v>
      </c>
    </row>
    <row r="280" spans="1:14" ht="39.6" x14ac:dyDescent="0.3">
      <c r="A280" s="28" t="s">
        <v>245</v>
      </c>
      <c r="B280" s="28" t="s">
        <v>559</v>
      </c>
      <c r="C280" s="34">
        <v>104.63944150289784</v>
      </c>
      <c r="D280" s="34">
        <v>104.64673268182619</v>
      </c>
      <c r="E280" s="34">
        <v>104.64916330060426</v>
      </c>
      <c r="F280" s="34">
        <v>104.2065101231376</v>
      </c>
      <c r="G280" s="34">
        <v>104.29601057919496</v>
      </c>
      <c r="H280" s="34">
        <v>104.35567824285521</v>
      </c>
      <c r="I280" s="34">
        <v>104.04381508848536</v>
      </c>
      <c r="J280" s="15">
        <v>103.71657675066992</v>
      </c>
      <c r="K280" s="34">
        <v>103.46361394475827</v>
      </c>
      <c r="L280" s="15">
        <v>103.26221584566109</v>
      </c>
      <c r="M280" s="15">
        <v>103.09807412065958</v>
      </c>
      <c r="N280" s="15">
        <v>102.83221339378888</v>
      </c>
    </row>
    <row r="281" spans="1:14" x14ac:dyDescent="0.3">
      <c r="A281" s="28" t="s">
        <v>246</v>
      </c>
      <c r="B281" s="28" t="s">
        <v>560</v>
      </c>
      <c r="C281" s="34">
        <v>114.50751026075422</v>
      </c>
      <c r="D281" s="34">
        <v>114.50751026075422</v>
      </c>
      <c r="E281" s="34">
        <v>114.50751026075422</v>
      </c>
      <c r="F281" s="34">
        <v>114.50751026075422</v>
      </c>
      <c r="G281" s="34">
        <v>115.81978165814361</v>
      </c>
      <c r="H281" s="34">
        <v>116.69462925640322</v>
      </c>
      <c r="I281" s="34">
        <v>116.45983628172364</v>
      </c>
      <c r="J281" s="15">
        <v>116.28598735951127</v>
      </c>
      <c r="K281" s="34">
        <v>116.15207984607959</v>
      </c>
      <c r="L281" s="15">
        <v>116.04576734367194</v>
      </c>
      <c r="M281" s="15">
        <v>115.95931668954077</v>
      </c>
      <c r="N281" s="15">
        <v>115.01496087001331</v>
      </c>
    </row>
    <row r="282" spans="1:14" x14ac:dyDescent="0.3">
      <c r="A282" s="28" t="s">
        <v>247</v>
      </c>
      <c r="B282" s="28" t="s">
        <v>561</v>
      </c>
      <c r="C282" s="34">
        <v>114.63014510054637</v>
      </c>
      <c r="D282" s="34">
        <v>114.63014510054637</v>
      </c>
      <c r="E282" s="34">
        <v>114.63014510054637</v>
      </c>
      <c r="F282" s="34">
        <v>114.63014510054637</v>
      </c>
      <c r="G282" s="34">
        <v>115.95757941246249</v>
      </c>
      <c r="H282" s="34">
        <v>116.84253562040657</v>
      </c>
      <c r="I282" s="34">
        <v>116.60454913534127</v>
      </c>
      <c r="J282" s="15">
        <v>116.42836002361581</v>
      </c>
      <c r="K282" s="34">
        <v>116.29266412408739</v>
      </c>
      <c r="L282" s="15">
        <v>116.18494054504498</v>
      </c>
      <c r="M282" s="15">
        <v>116.09734815928969</v>
      </c>
      <c r="N282" s="15">
        <v>115.14507972228913</v>
      </c>
    </row>
    <row r="283" spans="1:14" x14ac:dyDescent="0.3">
      <c r="A283" s="28" t="s">
        <v>248</v>
      </c>
      <c r="B283" s="28" t="s">
        <v>562</v>
      </c>
      <c r="C283" s="34">
        <v>103.89410264052901</v>
      </c>
      <c r="D283" s="34">
        <v>103.89410264052901</v>
      </c>
      <c r="E283" s="34">
        <v>103.89410264052901</v>
      </c>
      <c r="F283" s="34">
        <v>103.89410264052901</v>
      </c>
      <c r="G283" s="34">
        <v>103.89410264052901</v>
      </c>
      <c r="H283" s="34">
        <v>103.89410264052901</v>
      </c>
      <c r="I283" s="34">
        <v>103.84785355859172</v>
      </c>
      <c r="J283" s="15">
        <v>103.81319375994327</v>
      </c>
      <c r="K283" s="34">
        <v>103.78625212974296</v>
      </c>
      <c r="L283" s="15">
        <v>103.76470889182835</v>
      </c>
      <c r="M283" s="15">
        <v>103.74708925739297</v>
      </c>
      <c r="N283" s="15">
        <v>103.42413968840835</v>
      </c>
    </row>
    <row r="284" spans="1:14" ht="39.6" x14ac:dyDescent="0.3">
      <c r="A284" s="28" t="s">
        <v>249</v>
      </c>
      <c r="B284" s="28" t="s">
        <v>563</v>
      </c>
      <c r="C284" s="34">
        <v>125</v>
      </c>
      <c r="D284" s="34">
        <v>125</v>
      </c>
      <c r="E284" s="34">
        <v>125</v>
      </c>
      <c r="F284" s="34">
        <v>125</v>
      </c>
      <c r="G284" s="34">
        <v>125</v>
      </c>
      <c r="H284" s="34">
        <v>125</v>
      </c>
      <c r="I284" s="34">
        <v>125</v>
      </c>
      <c r="J284" s="15">
        <v>125</v>
      </c>
      <c r="K284" s="34">
        <v>125</v>
      </c>
      <c r="L284" s="15">
        <v>125</v>
      </c>
      <c r="M284" s="15">
        <v>125</v>
      </c>
      <c r="N284" s="15">
        <v>122.44897959183673</v>
      </c>
    </row>
    <row r="285" spans="1:14" ht="26.4" x14ac:dyDescent="0.3">
      <c r="A285" s="28" t="s">
        <v>250</v>
      </c>
      <c r="B285" s="28" t="s">
        <v>564</v>
      </c>
      <c r="C285" s="34">
        <v>111.46871960202306</v>
      </c>
      <c r="D285" s="34">
        <v>111.46871960202306</v>
      </c>
      <c r="E285" s="34">
        <v>111.46871960202306</v>
      </c>
      <c r="F285" s="34">
        <v>111.46871960202306</v>
      </c>
      <c r="G285" s="34">
        <v>112.08226472864881</v>
      </c>
      <c r="H285" s="34">
        <v>112.49129481306598</v>
      </c>
      <c r="I285" s="34">
        <v>112.258288574861</v>
      </c>
      <c r="J285" s="15">
        <v>112.08495297915545</v>
      </c>
      <c r="K285" s="34">
        <v>111.95096826230342</v>
      </c>
      <c r="L285" s="15">
        <v>111.84430020305831</v>
      </c>
      <c r="M285" s="15">
        <v>111.75736768123087</v>
      </c>
      <c r="N285" s="15">
        <v>110.93983112798443</v>
      </c>
    </row>
    <row r="286" spans="1:14" x14ac:dyDescent="0.3">
      <c r="A286" s="28" t="s">
        <v>251</v>
      </c>
      <c r="B286" s="28" t="s">
        <v>565</v>
      </c>
      <c r="C286" s="34">
        <v>110</v>
      </c>
      <c r="D286" s="34">
        <v>110</v>
      </c>
      <c r="E286" s="34">
        <v>110</v>
      </c>
      <c r="F286" s="34">
        <v>110</v>
      </c>
      <c r="G286" s="34">
        <v>110</v>
      </c>
      <c r="H286" s="34">
        <v>108.19672131147541</v>
      </c>
      <c r="I286" s="34">
        <v>106.94444444444444</v>
      </c>
      <c r="J286" s="15">
        <v>106.02409638554217</v>
      </c>
      <c r="K286" s="34">
        <v>105.31914893617021</v>
      </c>
      <c r="L286" s="15">
        <v>104.76190476190476</v>
      </c>
      <c r="M286" s="15">
        <v>104.31034482758621</v>
      </c>
      <c r="N286" s="15">
        <v>103.93700787401575</v>
      </c>
    </row>
    <row r="287" spans="1:14" ht="26.4" x14ac:dyDescent="0.3">
      <c r="A287" s="29" t="s">
        <v>252</v>
      </c>
      <c r="B287" s="29" t="s">
        <v>566</v>
      </c>
      <c r="C287" s="35">
        <v>110.26315789473684</v>
      </c>
      <c r="D287" s="35">
        <v>110.14721345951629</v>
      </c>
      <c r="E287" s="35">
        <v>110.10861948142957</v>
      </c>
      <c r="F287" s="35">
        <v>110.08933263268523</v>
      </c>
      <c r="G287" s="35">
        <v>110.07776376628836</v>
      </c>
      <c r="H287" s="35">
        <v>108.25940918094911</v>
      </c>
      <c r="I287" s="35">
        <v>106.99693564862105</v>
      </c>
      <c r="J287" s="15">
        <v>106.06923612429593</v>
      </c>
      <c r="K287" s="35">
        <v>105.35873938310237</v>
      </c>
      <c r="L287" s="15">
        <v>104.79715872142464</v>
      </c>
      <c r="M287" s="15">
        <v>104.342117178303</v>
      </c>
      <c r="N287" s="15">
        <v>103.96592365907117</v>
      </c>
    </row>
    <row r="289" spans="1:1" x14ac:dyDescent="0.3">
      <c r="A289" s="16" t="s">
        <v>651</v>
      </c>
    </row>
  </sheetData>
  <mergeCells count="2">
    <mergeCell ref="A3:N3"/>
    <mergeCell ref="A2:M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0"/>
  <sheetViews>
    <sheetView zoomScale="90" zoomScaleNormal="90" workbookViewId="0">
      <selection activeCell="N6" sqref="N6"/>
    </sheetView>
  </sheetViews>
  <sheetFormatPr defaultRowHeight="15.6" x14ac:dyDescent="0.3"/>
  <cols>
    <col min="1" max="1" width="46.796875" customWidth="1"/>
    <col min="2" max="2" width="15.8984375" customWidth="1"/>
    <col min="5" max="5" width="8.796875" style="18"/>
    <col min="6" max="6" width="9" style="18" bestFit="1" customWidth="1"/>
    <col min="7" max="7" width="9" bestFit="1" customWidth="1"/>
    <col min="10" max="11" width="9.296875" bestFit="1" customWidth="1"/>
  </cols>
  <sheetData>
    <row r="1" spans="1:15" ht="60" customHeight="1" x14ac:dyDescent="0.3">
      <c r="A1" s="96" t="s">
        <v>696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53"/>
      <c r="O1" s="54"/>
    </row>
    <row r="2" spans="1:15" x14ac:dyDescent="0.3">
      <c r="A2" s="100" t="s">
        <v>253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9"/>
    </row>
    <row r="3" spans="1:15" ht="26.4" x14ac:dyDescent="0.3">
      <c r="A3" s="42"/>
      <c r="B3" s="26" t="s">
        <v>294</v>
      </c>
      <c r="C3" s="26" t="s">
        <v>254</v>
      </c>
      <c r="D3" s="26" t="s">
        <v>255</v>
      </c>
      <c r="E3" s="27" t="s">
        <v>256</v>
      </c>
      <c r="F3" s="22" t="s">
        <v>257</v>
      </c>
      <c r="G3" s="27" t="s">
        <v>258</v>
      </c>
      <c r="H3" s="102" t="s">
        <v>259</v>
      </c>
      <c r="I3" s="102" t="s">
        <v>260</v>
      </c>
      <c r="J3" s="27" t="s">
        <v>291</v>
      </c>
      <c r="K3" s="27" t="s">
        <v>292</v>
      </c>
      <c r="L3" s="26" t="s">
        <v>293</v>
      </c>
      <c r="M3" s="26" t="s">
        <v>574</v>
      </c>
      <c r="N3" s="26" t="s">
        <v>575</v>
      </c>
    </row>
    <row r="4" spans="1:15" x14ac:dyDescent="0.3">
      <c r="A4" s="14" t="s">
        <v>69</v>
      </c>
      <c r="B4" s="14" t="s">
        <v>295</v>
      </c>
      <c r="C4" s="15">
        <v>101.34218787901685</v>
      </c>
      <c r="D4" s="15">
        <v>104.86303531027559</v>
      </c>
      <c r="E4" s="15">
        <v>90.251831384479217</v>
      </c>
      <c r="F4" s="15">
        <v>98.71407921481169</v>
      </c>
      <c r="G4" s="15">
        <v>102.2991974311015</v>
      </c>
      <c r="H4" s="103"/>
      <c r="I4" s="103"/>
    </row>
    <row r="5" spans="1:15" ht="26.4" x14ac:dyDescent="0.3">
      <c r="A5" s="14" t="s">
        <v>70</v>
      </c>
      <c r="B5" s="14" t="s">
        <v>296</v>
      </c>
      <c r="C5" s="15">
        <v>101.66268494728025</v>
      </c>
      <c r="D5" s="15">
        <v>105.7779978393703</v>
      </c>
      <c r="E5" s="15">
        <v>87.420625543882267</v>
      </c>
      <c r="F5" s="15">
        <v>98.340955411507238</v>
      </c>
      <c r="G5" s="15">
        <v>103.01560552186849</v>
      </c>
      <c r="H5" s="103"/>
      <c r="I5" s="103"/>
    </row>
    <row r="6" spans="1:15" ht="26.4" x14ac:dyDescent="0.3">
      <c r="A6" s="14" t="s">
        <v>71</v>
      </c>
      <c r="B6" s="14" t="s">
        <v>297</v>
      </c>
      <c r="C6" s="15">
        <v>100.33565004191045</v>
      </c>
      <c r="D6" s="15">
        <v>102.37038698435488</v>
      </c>
      <c r="E6" s="15">
        <v>100.83025171686432</v>
      </c>
      <c r="F6" s="15">
        <v>99.854518328066106</v>
      </c>
      <c r="G6" s="15">
        <v>100.0886024597843</v>
      </c>
      <c r="H6" s="103"/>
      <c r="I6" s="103"/>
    </row>
    <row r="7" spans="1:15" x14ac:dyDescent="0.3">
      <c r="A7" s="14" t="s">
        <v>72</v>
      </c>
      <c r="B7" s="14" t="s">
        <v>298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03"/>
      <c r="I7" s="103"/>
    </row>
    <row r="8" spans="1:15" ht="26.4" x14ac:dyDescent="0.3">
      <c r="A8" s="14" t="s">
        <v>73</v>
      </c>
      <c r="B8" s="14" t="s">
        <v>299</v>
      </c>
      <c r="C8" s="15">
        <v>100.58163221943677</v>
      </c>
      <c r="D8" s="15">
        <v>101.2868761255036</v>
      </c>
      <c r="E8" s="15">
        <v>100.35262814943768</v>
      </c>
      <c r="F8" s="15">
        <v>98.862168781656493</v>
      </c>
      <c r="G8" s="15">
        <v>100.54161262260531</v>
      </c>
      <c r="H8" s="103"/>
      <c r="I8" s="103"/>
    </row>
    <row r="9" spans="1:15" ht="26.4" x14ac:dyDescent="0.3">
      <c r="A9" s="14" t="s">
        <v>628</v>
      </c>
      <c r="B9" s="14" t="s">
        <v>629</v>
      </c>
      <c r="C9" s="15">
        <v>100</v>
      </c>
      <c r="D9" s="15">
        <v>119.19843370768331</v>
      </c>
      <c r="E9" s="15">
        <v>100</v>
      </c>
      <c r="F9" s="15">
        <v>100</v>
      </c>
      <c r="G9" s="15">
        <v>100</v>
      </c>
      <c r="H9" s="103"/>
      <c r="I9" s="103"/>
    </row>
    <row r="10" spans="1:15" ht="26.4" x14ac:dyDescent="0.3">
      <c r="A10" s="14" t="s">
        <v>74</v>
      </c>
      <c r="B10" s="14" t="s">
        <v>300</v>
      </c>
      <c r="C10" s="15">
        <v>100.60672690374106</v>
      </c>
      <c r="D10" s="15">
        <v>101.00073032199603</v>
      </c>
      <c r="E10" s="15">
        <v>100.3687925137196</v>
      </c>
      <c r="F10" s="15">
        <v>98.810202601214556</v>
      </c>
      <c r="G10" s="15">
        <v>100.56664660481638</v>
      </c>
      <c r="H10" s="103"/>
      <c r="I10" s="103"/>
    </row>
    <row r="11" spans="1:15" x14ac:dyDescent="0.3">
      <c r="A11" s="14" t="s">
        <v>75</v>
      </c>
      <c r="B11" s="14" t="s">
        <v>301</v>
      </c>
      <c r="C11" s="15">
        <v>100</v>
      </c>
      <c r="D11" s="15">
        <v>100</v>
      </c>
      <c r="E11" s="15">
        <v>100</v>
      </c>
      <c r="F11" s="15">
        <v>100</v>
      </c>
      <c r="G11" s="15">
        <v>100</v>
      </c>
      <c r="H11" s="103"/>
      <c r="I11" s="103"/>
    </row>
    <row r="12" spans="1:15" x14ac:dyDescent="0.3">
      <c r="A12" s="14" t="s">
        <v>55</v>
      </c>
      <c r="B12" s="14" t="s">
        <v>302</v>
      </c>
      <c r="C12" s="15">
        <v>92.805822763178014</v>
      </c>
      <c r="D12" s="15">
        <v>116.48483343601856</v>
      </c>
      <c r="E12" s="15">
        <v>89.353254725336697</v>
      </c>
      <c r="F12" s="15">
        <v>113.93214541140628</v>
      </c>
      <c r="G12" s="15">
        <v>123.21477481804166</v>
      </c>
      <c r="H12" s="103"/>
      <c r="I12" s="103"/>
    </row>
    <row r="13" spans="1:15" x14ac:dyDescent="0.3">
      <c r="A13" s="14" t="s">
        <v>76</v>
      </c>
      <c r="B13" s="14" t="s">
        <v>303</v>
      </c>
      <c r="C13" s="15">
        <v>100</v>
      </c>
      <c r="D13" s="15">
        <v>99.26285218120303</v>
      </c>
      <c r="E13" s="15">
        <v>103.41871576458097</v>
      </c>
      <c r="F13" s="15">
        <v>104.22269017855581</v>
      </c>
      <c r="G13" s="15">
        <v>95.005876756030673</v>
      </c>
      <c r="H13" s="103"/>
      <c r="I13" s="103"/>
    </row>
    <row r="14" spans="1:15" ht="26.4" x14ac:dyDescent="0.3">
      <c r="A14" s="14" t="s">
        <v>61</v>
      </c>
      <c r="B14" s="14" t="s">
        <v>304</v>
      </c>
      <c r="C14" s="15">
        <v>100</v>
      </c>
      <c r="D14" s="15">
        <v>99.26285218120303</v>
      </c>
      <c r="E14" s="15">
        <v>103.41871576458097</v>
      </c>
      <c r="F14" s="15">
        <v>104.22269017855581</v>
      </c>
      <c r="G14" s="15">
        <v>95.005876756030673</v>
      </c>
      <c r="H14" s="103"/>
      <c r="I14" s="103"/>
    </row>
    <row r="15" spans="1:15" x14ac:dyDescent="0.3">
      <c r="A15" s="14" t="s">
        <v>77</v>
      </c>
      <c r="B15" s="14" t="s">
        <v>305</v>
      </c>
      <c r="C15" s="15">
        <v>100.4508547354226</v>
      </c>
      <c r="D15" s="15">
        <v>106.89039960694058</v>
      </c>
      <c r="E15" s="15">
        <v>98.878916749463968</v>
      </c>
      <c r="F15" s="15">
        <v>100.10219571998113</v>
      </c>
      <c r="G15" s="15">
        <v>99.485690560066018</v>
      </c>
      <c r="H15" s="103"/>
      <c r="I15" s="103"/>
    </row>
    <row r="16" spans="1:15" ht="26.4" x14ac:dyDescent="0.3">
      <c r="A16" s="14" t="s">
        <v>261</v>
      </c>
      <c r="B16" s="14" t="s">
        <v>306</v>
      </c>
      <c r="C16" s="15">
        <v>92.067520528440781</v>
      </c>
      <c r="D16" s="15">
        <v>107.56819842907139</v>
      </c>
      <c r="E16" s="15">
        <v>107.00630078620554</v>
      </c>
      <c r="F16" s="15">
        <v>104.53213988834233</v>
      </c>
      <c r="G16" s="15">
        <v>107.67025318182152</v>
      </c>
      <c r="H16" s="103"/>
      <c r="I16" s="103"/>
    </row>
    <row r="17" spans="1:9" x14ac:dyDescent="0.3">
      <c r="A17" s="14" t="s">
        <v>57</v>
      </c>
      <c r="B17" s="14" t="s">
        <v>307</v>
      </c>
      <c r="C17" s="15">
        <v>100</v>
      </c>
      <c r="D17" s="15">
        <v>105.49161111057511</v>
      </c>
      <c r="E17" s="15">
        <v>100</v>
      </c>
      <c r="F17" s="15">
        <v>100</v>
      </c>
      <c r="G17" s="15">
        <v>100</v>
      </c>
      <c r="H17" s="103"/>
      <c r="I17" s="103"/>
    </row>
    <row r="18" spans="1:9" x14ac:dyDescent="0.3">
      <c r="A18" s="14" t="s">
        <v>58</v>
      </c>
      <c r="B18" s="14" t="s">
        <v>308</v>
      </c>
      <c r="C18" s="15">
        <v>90.447655475279788</v>
      </c>
      <c r="D18" s="15">
        <v>108.76000438548405</v>
      </c>
      <c r="E18" s="15">
        <v>106.91532258064517</v>
      </c>
      <c r="F18" s="15">
        <v>95.664179305514395</v>
      </c>
      <c r="G18" s="15">
        <v>95.050899004547816</v>
      </c>
      <c r="H18" s="103"/>
      <c r="I18" s="103"/>
    </row>
    <row r="19" spans="1:9" x14ac:dyDescent="0.3">
      <c r="A19" s="14" t="s">
        <v>81</v>
      </c>
      <c r="B19" s="14" t="s">
        <v>312</v>
      </c>
      <c r="C19" s="15">
        <v>100</v>
      </c>
      <c r="D19" s="15">
        <v>100</v>
      </c>
      <c r="E19" s="15">
        <v>100</v>
      </c>
      <c r="F19" s="15">
        <v>100</v>
      </c>
      <c r="G19" s="15">
        <v>100</v>
      </c>
      <c r="H19" s="103"/>
      <c r="I19" s="103"/>
    </row>
    <row r="20" spans="1:9" x14ac:dyDescent="0.3">
      <c r="A20" s="14" t="s">
        <v>82</v>
      </c>
      <c r="B20" s="14" t="s">
        <v>313</v>
      </c>
      <c r="C20" s="15">
        <v>93.8835126005917</v>
      </c>
      <c r="D20" s="15">
        <v>100</v>
      </c>
      <c r="E20" s="15">
        <v>97.292477911295663</v>
      </c>
      <c r="F20" s="15">
        <v>107.43520609616813</v>
      </c>
      <c r="G20" s="15">
        <v>110.32366331654526</v>
      </c>
      <c r="H20" s="103"/>
      <c r="I20" s="103"/>
    </row>
    <row r="21" spans="1:9" x14ac:dyDescent="0.3">
      <c r="A21" s="14" t="s">
        <v>59</v>
      </c>
      <c r="B21" s="14" t="s">
        <v>314</v>
      </c>
      <c r="C21" s="15">
        <v>100</v>
      </c>
      <c r="D21" s="15">
        <v>100</v>
      </c>
      <c r="E21" s="15">
        <v>100</v>
      </c>
      <c r="F21" s="15">
        <v>100</v>
      </c>
      <c r="G21" s="15">
        <v>100</v>
      </c>
      <c r="H21" s="103"/>
      <c r="I21" s="103"/>
    </row>
    <row r="22" spans="1:9" x14ac:dyDescent="0.3">
      <c r="A22" s="14" t="s">
        <v>60</v>
      </c>
      <c r="B22" s="14" t="s">
        <v>315</v>
      </c>
      <c r="C22" s="15">
        <v>101.20202130903748</v>
      </c>
      <c r="D22" s="15">
        <v>101.04857458836338</v>
      </c>
      <c r="E22" s="15">
        <v>100.32106719007729</v>
      </c>
      <c r="F22" s="15">
        <v>98.84587830652373</v>
      </c>
      <c r="G22" s="15">
        <v>99.140362872873254</v>
      </c>
      <c r="H22" s="103"/>
      <c r="I22" s="103"/>
    </row>
    <row r="23" spans="1:9" x14ac:dyDescent="0.3">
      <c r="A23" s="14" t="s">
        <v>262</v>
      </c>
      <c r="B23" s="14" t="s">
        <v>316</v>
      </c>
      <c r="C23" s="15">
        <v>106.36738664030986</v>
      </c>
      <c r="D23" s="15">
        <v>94.013779184176343</v>
      </c>
      <c r="E23" s="15">
        <v>184.84446806490618</v>
      </c>
      <c r="F23" s="15">
        <v>100</v>
      </c>
      <c r="G23" s="15">
        <v>100</v>
      </c>
      <c r="H23" s="103"/>
      <c r="I23" s="103"/>
    </row>
    <row r="24" spans="1:9" x14ac:dyDescent="0.3">
      <c r="A24" s="14" t="s">
        <v>83</v>
      </c>
      <c r="B24" s="14" t="s">
        <v>317</v>
      </c>
      <c r="C24" s="15">
        <v>120.42087888814086</v>
      </c>
      <c r="D24" s="15">
        <v>100</v>
      </c>
      <c r="E24" s="15">
        <v>101.19201206345221</v>
      </c>
      <c r="F24" s="15">
        <v>81.686039567969047</v>
      </c>
      <c r="G24" s="15">
        <v>107.18308732670427</v>
      </c>
      <c r="H24" s="103"/>
      <c r="I24" s="103"/>
    </row>
    <row r="25" spans="1:9" x14ac:dyDescent="0.3">
      <c r="A25" s="14" t="s">
        <v>84</v>
      </c>
      <c r="B25" s="14" t="s">
        <v>318</v>
      </c>
      <c r="C25" s="15">
        <v>100</v>
      </c>
      <c r="D25" s="15">
        <v>100</v>
      </c>
      <c r="E25" s="15">
        <v>100</v>
      </c>
      <c r="F25" s="15">
        <v>100</v>
      </c>
      <c r="G25" s="15">
        <v>100</v>
      </c>
      <c r="H25" s="103"/>
      <c r="I25" s="103"/>
    </row>
    <row r="26" spans="1:9" x14ac:dyDescent="0.3">
      <c r="A26" s="14" t="s">
        <v>56</v>
      </c>
      <c r="B26" s="14" t="s">
        <v>319</v>
      </c>
      <c r="C26" s="15">
        <v>100</v>
      </c>
      <c r="D26" s="15">
        <v>100</v>
      </c>
      <c r="E26" s="15">
        <v>100</v>
      </c>
      <c r="F26" s="15">
        <v>100</v>
      </c>
      <c r="G26" s="15">
        <v>110.28368794326241</v>
      </c>
      <c r="H26" s="103"/>
      <c r="I26" s="103"/>
    </row>
    <row r="27" spans="1:9" x14ac:dyDescent="0.3">
      <c r="A27" s="14" t="s">
        <v>85</v>
      </c>
      <c r="B27" s="14" t="s">
        <v>320</v>
      </c>
      <c r="C27" s="15">
        <v>107.35294117647059</v>
      </c>
      <c r="D27" s="15">
        <v>100</v>
      </c>
      <c r="E27" s="15">
        <v>100</v>
      </c>
      <c r="F27" s="15">
        <v>100</v>
      </c>
      <c r="G27" s="15">
        <v>100</v>
      </c>
      <c r="H27" s="103"/>
      <c r="I27" s="103"/>
    </row>
    <row r="28" spans="1:9" ht="26.4" x14ac:dyDescent="0.3">
      <c r="A28" s="14" t="s">
        <v>86</v>
      </c>
      <c r="B28" s="14" t="s">
        <v>573</v>
      </c>
      <c r="C28" s="15">
        <v>113.70250194862297</v>
      </c>
      <c r="D28" s="15">
        <v>100.02146773247381</v>
      </c>
      <c r="E28" s="15">
        <v>99.974437500429431</v>
      </c>
      <c r="F28" s="15">
        <v>96.527357211094383</v>
      </c>
      <c r="G28" s="15">
        <v>96.887205537479886</v>
      </c>
      <c r="H28" s="103"/>
      <c r="I28" s="103"/>
    </row>
    <row r="29" spans="1:9" x14ac:dyDescent="0.3">
      <c r="A29" s="14" t="s">
        <v>87</v>
      </c>
      <c r="B29" s="14" t="s">
        <v>321</v>
      </c>
      <c r="C29" s="15">
        <v>100</v>
      </c>
      <c r="D29" s="15">
        <v>100.1368213558864</v>
      </c>
      <c r="E29" s="15">
        <v>100</v>
      </c>
      <c r="F29" s="15">
        <v>100</v>
      </c>
      <c r="G29" s="15">
        <v>100</v>
      </c>
      <c r="H29" s="103"/>
      <c r="I29" s="103"/>
    </row>
    <row r="30" spans="1:9" x14ac:dyDescent="0.3">
      <c r="A30" s="14" t="s">
        <v>576</v>
      </c>
      <c r="B30" s="14" t="s">
        <v>322</v>
      </c>
      <c r="C30" s="15">
        <v>118.09815950920246</v>
      </c>
      <c r="D30" s="15">
        <v>100</v>
      </c>
      <c r="E30" s="15">
        <v>100</v>
      </c>
      <c r="F30" s="15">
        <v>95.584415584415581</v>
      </c>
      <c r="G30" s="15">
        <v>95.923913043478265</v>
      </c>
      <c r="H30" s="103"/>
      <c r="I30" s="103"/>
    </row>
    <row r="31" spans="1:9" x14ac:dyDescent="0.3">
      <c r="A31" s="14" t="s">
        <v>89</v>
      </c>
      <c r="B31" s="14" t="s">
        <v>323</v>
      </c>
      <c r="C31" s="15">
        <v>100</v>
      </c>
      <c r="D31" s="15">
        <v>100</v>
      </c>
      <c r="E31" s="15">
        <v>100</v>
      </c>
      <c r="F31" s="15">
        <v>100</v>
      </c>
      <c r="G31" s="15">
        <v>100</v>
      </c>
      <c r="H31" s="103"/>
      <c r="I31" s="103"/>
    </row>
    <row r="32" spans="1:9" ht="26.4" x14ac:dyDescent="0.3">
      <c r="A32" s="14" t="s">
        <v>90</v>
      </c>
      <c r="B32" s="14" t="s">
        <v>324</v>
      </c>
      <c r="C32" s="15">
        <v>118.09815950920246</v>
      </c>
      <c r="D32" s="15">
        <v>100</v>
      </c>
      <c r="E32" s="15">
        <v>100</v>
      </c>
      <c r="F32" s="15">
        <v>95.584415584415581</v>
      </c>
      <c r="G32" s="15">
        <v>95.923913043478265</v>
      </c>
      <c r="H32" s="103"/>
      <c r="I32" s="103"/>
    </row>
    <row r="33" spans="1:9" ht="79.2" x14ac:dyDescent="0.3">
      <c r="A33" s="14" t="s">
        <v>263</v>
      </c>
      <c r="B33" s="14" t="s">
        <v>325</v>
      </c>
      <c r="C33" s="15">
        <v>100</v>
      </c>
      <c r="D33" s="15">
        <v>100</v>
      </c>
      <c r="E33" s="15">
        <v>100</v>
      </c>
      <c r="F33" s="15">
        <v>100</v>
      </c>
      <c r="G33" s="15">
        <v>100</v>
      </c>
      <c r="H33" s="103"/>
      <c r="I33" s="103"/>
    </row>
    <row r="34" spans="1:9" x14ac:dyDescent="0.3">
      <c r="A34" s="14" t="s">
        <v>630</v>
      </c>
      <c r="B34" s="14" t="s">
        <v>631</v>
      </c>
      <c r="C34" s="15">
        <v>100</v>
      </c>
      <c r="D34" s="15">
        <v>106.56447249774571</v>
      </c>
      <c r="E34" s="15">
        <v>100</v>
      </c>
      <c r="F34" s="15">
        <v>100</v>
      </c>
      <c r="G34" s="15">
        <v>100</v>
      </c>
      <c r="H34" s="103"/>
      <c r="I34" s="103"/>
    </row>
    <row r="35" spans="1:9" ht="26.4" x14ac:dyDescent="0.3">
      <c r="A35" s="14" t="s">
        <v>91</v>
      </c>
      <c r="B35" s="14" t="s">
        <v>326</v>
      </c>
      <c r="C35" s="15">
        <v>99.937043350380264</v>
      </c>
      <c r="D35" s="15">
        <v>100</v>
      </c>
      <c r="E35" s="15">
        <v>96.26571289712065</v>
      </c>
      <c r="F35" s="15">
        <v>100</v>
      </c>
      <c r="G35" s="15">
        <v>100</v>
      </c>
      <c r="H35" s="103"/>
      <c r="I35" s="103"/>
    </row>
    <row r="36" spans="1:9" x14ac:dyDescent="0.3">
      <c r="A36" s="14" t="s">
        <v>92</v>
      </c>
      <c r="B36" s="14" t="s">
        <v>327</v>
      </c>
      <c r="C36" s="15">
        <v>100</v>
      </c>
      <c r="D36" s="15">
        <v>100</v>
      </c>
      <c r="E36" s="15">
        <v>100</v>
      </c>
      <c r="F36" s="15">
        <v>100</v>
      </c>
      <c r="G36" s="15">
        <v>101.2623298210026</v>
      </c>
      <c r="H36" s="103"/>
      <c r="I36" s="103"/>
    </row>
    <row r="37" spans="1:9" ht="26.4" x14ac:dyDescent="0.3">
      <c r="A37" s="14" t="s">
        <v>93</v>
      </c>
      <c r="B37" s="14" t="s">
        <v>577</v>
      </c>
      <c r="C37" s="15">
        <v>100</v>
      </c>
      <c r="D37" s="15">
        <v>104.94387284884691</v>
      </c>
      <c r="E37" s="15">
        <v>100</v>
      </c>
      <c r="F37" s="15">
        <v>100.13130948970681</v>
      </c>
      <c r="G37" s="15">
        <v>100</v>
      </c>
      <c r="H37" s="103"/>
      <c r="I37" s="103"/>
    </row>
    <row r="38" spans="1:9" x14ac:dyDescent="0.3">
      <c r="A38" s="14" t="s">
        <v>95</v>
      </c>
      <c r="B38" s="14" t="s">
        <v>329</v>
      </c>
      <c r="C38" s="15">
        <v>100</v>
      </c>
      <c r="D38" s="15">
        <v>104.94387284884691</v>
      </c>
      <c r="E38" s="15">
        <v>100</v>
      </c>
      <c r="F38" s="15">
        <v>100.13130948970681</v>
      </c>
      <c r="G38" s="15">
        <v>100</v>
      </c>
      <c r="H38" s="103"/>
      <c r="I38" s="103"/>
    </row>
    <row r="39" spans="1:9" x14ac:dyDescent="0.3">
      <c r="A39" s="14" t="s">
        <v>94</v>
      </c>
      <c r="B39" s="14" t="s">
        <v>328</v>
      </c>
      <c r="C39" s="15">
        <v>100</v>
      </c>
      <c r="D39" s="15">
        <v>105.20609206471111</v>
      </c>
      <c r="E39" s="15">
        <v>100</v>
      </c>
      <c r="F39" s="15">
        <v>100</v>
      </c>
      <c r="G39" s="15">
        <v>100</v>
      </c>
      <c r="H39" s="103"/>
      <c r="I39" s="103"/>
    </row>
    <row r="40" spans="1:9" ht="26.4" x14ac:dyDescent="0.3">
      <c r="A40" s="14" t="s">
        <v>96</v>
      </c>
      <c r="B40" s="14" t="s">
        <v>330</v>
      </c>
      <c r="C40" s="15">
        <v>100</v>
      </c>
      <c r="D40" s="15">
        <v>104.8655502642815</v>
      </c>
      <c r="E40" s="15">
        <v>100</v>
      </c>
      <c r="F40" s="15">
        <v>100</v>
      </c>
      <c r="G40" s="15">
        <v>100</v>
      </c>
      <c r="H40" s="103"/>
      <c r="I40" s="103"/>
    </row>
    <row r="41" spans="1:9" ht="26.4" x14ac:dyDescent="0.3">
      <c r="A41" s="14" t="s">
        <v>97</v>
      </c>
      <c r="B41" s="14" t="s">
        <v>331</v>
      </c>
      <c r="C41" s="15">
        <v>100</v>
      </c>
      <c r="D41" s="15">
        <v>105.48132454366853</v>
      </c>
      <c r="E41" s="15">
        <v>100</v>
      </c>
      <c r="F41" s="15">
        <v>100</v>
      </c>
      <c r="G41" s="15">
        <v>100</v>
      </c>
      <c r="H41" s="103"/>
      <c r="I41" s="103"/>
    </row>
    <row r="42" spans="1:9" ht="26.4" x14ac:dyDescent="0.3">
      <c r="A42" s="14" t="s">
        <v>98</v>
      </c>
      <c r="B42" s="14" t="s">
        <v>332</v>
      </c>
      <c r="C42" s="15">
        <v>100</v>
      </c>
      <c r="D42" s="15">
        <v>100</v>
      </c>
      <c r="E42" s="15">
        <v>100</v>
      </c>
      <c r="F42" s="15">
        <v>102.73590195980826</v>
      </c>
      <c r="G42" s="15">
        <v>100</v>
      </c>
      <c r="H42" s="103"/>
      <c r="I42" s="103"/>
    </row>
    <row r="43" spans="1:9" x14ac:dyDescent="0.3">
      <c r="A43" s="14" t="s">
        <v>99</v>
      </c>
      <c r="B43" s="14" t="s">
        <v>572</v>
      </c>
      <c r="C43" s="15">
        <v>100.35033488975857</v>
      </c>
      <c r="D43" s="15">
        <v>99.98897800800863</v>
      </c>
      <c r="E43" s="15">
        <v>99.963540799308305</v>
      </c>
      <c r="F43" s="15">
        <v>100.15032330622587</v>
      </c>
      <c r="G43" s="15">
        <v>100.66061138640765</v>
      </c>
      <c r="H43" s="103"/>
      <c r="I43" s="103"/>
    </row>
    <row r="44" spans="1:9" ht="39.6" x14ac:dyDescent="0.3">
      <c r="A44" s="14" t="s">
        <v>100</v>
      </c>
      <c r="B44" s="14" t="s">
        <v>333</v>
      </c>
      <c r="C44" s="15">
        <v>100.35033488975857</v>
      </c>
      <c r="D44" s="15">
        <v>99.98897800800863</v>
      </c>
      <c r="E44" s="15">
        <v>99.963540799308305</v>
      </c>
      <c r="F44" s="15">
        <v>100.15032330622587</v>
      </c>
      <c r="G44" s="15">
        <v>100.66061138640765</v>
      </c>
      <c r="H44" s="103"/>
      <c r="I44" s="103"/>
    </row>
    <row r="45" spans="1:9" x14ac:dyDescent="0.3">
      <c r="A45" s="14" t="s">
        <v>101</v>
      </c>
      <c r="B45" s="14" t="s">
        <v>334</v>
      </c>
      <c r="C45" s="15">
        <v>99.838187411705334</v>
      </c>
      <c r="D45" s="15">
        <v>100.06582279069168</v>
      </c>
      <c r="E45" s="15">
        <v>99.996057937372825</v>
      </c>
      <c r="F45" s="15">
        <v>100.15039267596256</v>
      </c>
      <c r="G45" s="15">
        <v>100.33929744513227</v>
      </c>
      <c r="H45" s="103"/>
      <c r="I45" s="103"/>
    </row>
    <row r="46" spans="1:9" x14ac:dyDescent="0.3">
      <c r="A46" s="14" t="s">
        <v>102</v>
      </c>
      <c r="B46" s="14" t="s">
        <v>335</v>
      </c>
      <c r="C46" s="15">
        <v>99.993539483565584</v>
      </c>
      <c r="D46" s="15">
        <v>100.00493872429969</v>
      </c>
      <c r="E46" s="15">
        <v>99.992423153356214</v>
      </c>
      <c r="F46" s="15">
        <v>100.05588347820337</v>
      </c>
      <c r="G46" s="15">
        <v>100.61285287307739</v>
      </c>
      <c r="H46" s="103"/>
      <c r="I46" s="103"/>
    </row>
    <row r="47" spans="1:9" x14ac:dyDescent="0.3">
      <c r="A47" s="14" t="s">
        <v>103</v>
      </c>
      <c r="B47" s="14" t="s">
        <v>336</v>
      </c>
      <c r="C47" s="15">
        <v>99.95598567404582</v>
      </c>
      <c r="D47" s="15">
        <v>100.04230406884437</v>
      </c>
      <c r="E47" s="15">
        <v>100.02614971612483</v>
      </c>
      <c r="F47" s="15">
        <v>100.12596114830062</v>
      </c>
      <c r="G47" s="15">
        <v>100.77176548943548</v>
      </c>
      <c r="H47" s="103"/>
      <c r="I47" s="103"/>
    </row>
    <row r="48" spans="1:9" x14ac:dyDescent="0.3">
      <c r="A48" s="14" t="s">
        <v>104</v>
      </c>
      <c r="B48" s="14" t="s">
        <v>337</v>
      </c>
      <c r="C48" s="15">
        <v>100</v>
      </c>
      <c r="D48" s="15">
        <v>100</v>
      </c>
      <c r="E48" s="15">
        <v>100</v>
      </c>
      <c r="F48" s="15">
        <v>100</v>
      </c>
      <c r="G48" s="15">
        <v>101.52454038142629</v>
      </c>
      <c r="H48" s="103"/>
      <c r="I48" s="103"/>
    </row>
    <row r="49" spans="1:9" ht="26.4" x14ac:dyDescent="0.3">
      <c r="A49" s="14" t="s">
        <v>105</v>
      </c>
      <c r="B49" s="14" t="s">
        <v>338</v>
      </c>
      <c r="C49" s="15">
        <v>101.28508866393855</v>
      </c>
      <c r="D49" s="15">
        <v>100.33314431528211</v>
      </c>
      <c r="E49" s="15">
        <v>99.766866831508295</v>
      </c>
      <c r="F49" s="15">
        <v>108.47613652457159</v>
      </c>
      <c r="G49" s="15">
        <v>98.935961877407138</v>
      </c>
      <c r="H49" s="103"/>
      <c r="I49" s="103"/>
    </row>
    <row r="50" spans="1:9" x14ac:dyDescent="0.3">
      <c r="A50" s="14" t="s">
        <v>106</v>
      </c>
      <c r="B50" s="14" t="s">
        <v>339</v>
      </c>
      <c r="C50" s="15">
        <v>101.15879253219201</v>
      </c>
      <c r="D50" s="15">
        <v>100.03766670035034</v>
      </c>
      <c r="E50" s="15">
        <v>99.973185427706653</v>
      </c>
      <c r="F50" s="15">
        <v>100.0603723338845</v>
      </c>
      <c r="G50" s="15">
        <v>100.4770746012357</v>
      </c>
      <c r="H50" s="103"/>
      <c r="I50" s="103"/>
    </row>
    <row r="51" spans="1:9" x14ac:dyDescent="0.3">
      <c r="A51" s="14" t="s">
        <v>107</v>
      </c>
      <c r="B51" s="14" t="s">
        <v>340</v>
      </c>
      <c r="C51" s="15">
        <v>100.16951679028031</v>
      </c>
      <c r="D51" s="15">
        <v>100.01198218819027</v>
      </c>
      <c r="E51" s="15">
        <v>100.11463065791744</v>
      </c>
      <c r="F51" s="15">
        <v>100.09765691315206</v>
      </c>
      <c r="G51" s="15">
        <v>100.62869623594219</v>
      </c>
      <c r="H51" s="103"/>
      <c r="I51" s="103"/>
    </row>
    <row r="52" spans="1:9" x14ac:dyDescent="0.3">
      <c r="A52" s="14" t="s">
        <v>108</v>
      </c>
      <c r="B52" s="14" t="s">
        <v>341</v>
      </c>
      <c r="C52" s="15">
        <v>101.036866359447</v>
      </c>
      <c r="D52" s="15">
        <v>100</v>
      </c>
      <c r="E52" s="15">
        <v>100</v>
      </c>
      <c r="F52" s="15">
        <v>100</v>
      </c>
      <c r="G52" s="15">
        <v>100.57012542759406</v>
      </c>
      <c r="H52" s="103"/>
      <c r="I52" s="103"/>
    </row>
    <row r="53" spans="1:9" x14ac:dyDescent="0.3">
      <c r="A53" s="14" t="s">
        <v>632</v>
      </c>
      <c r="B53" s="14" t="s">
        <v>633</v>
      </c>
      <c r="C53" s="15">
        <v>99.476814627161588</v>
      </c>
      <c r="D53" s="15">
        <v>101.41726180590156</v>
      </c>
      <c r="E53" s="15">
        <v>99.579671379442104</v>
      </c>
      <c r="F53" s="15">
        <v>104.65957680078938</v>
      </c>
      <c r="G53" s="15">
        <v>102.29415461973602</v>
      </c>
      <c r="H53" s="103"/>
      <c r="I53" s="103"/>
    </row>
    <row r="54" spans="1:9" ht="26.4" x14ac:dyDescent="0.3">
      <c r="A54" s="14" t="s">
        <v>109</v>
      </c>
      <c r="B54" s="14" t="s">
        <v>342</v>
      </c>
      <c r="C54" s="15">
        <v>103.92522691218218</v>
      </c>
      <c r="D54" s="15">
        <v>100.00732675541325</v>
      </c>
      <c r="E54" s="15">
        <v>100.00659691180627</v>
      </c>
      <c r="F54" s="15">
        <v>100.05330218312154</v>
      </c>
      <c r="G54" s="15">
        <v>102.07691933610268</v>
      </c>
      <c r="H54" s="103"/>
      <c r="I54" s="103"/>
    </row>
    <row r="55" spans="1:9" x14ac:dyDescent="0.3">
      <c r="A55" s="14" t="s">
        <v>264</v>
      </c>
      <c r="B55" s="14" t="s">
        <v>343</v>
      </c>
      <c r="C55" s="15">
        <v>101.80996380473447</v>
      </c>
      <c r="D55" s="15">
        <v>100.01282627792597</v>
      </c>
      <c r="E55" s="15">
        <v>100.08621003296386</v>
      </c>
      <c r="F55" s="15">
        <v>100.71286252371068</v>
      </c>
      <c r="G55" s="15">
        <v>100.82723611975176</v>
      </c>
      <c r="H55" s="103"/>
      <c r="I55" s="103"/>
    </row>
    <row r="56" spans="1:9" ht="26.4" x14ac:dyDescent="0.3">
      <c r="A56" s="14" t="s">
        <v>110</v>
      </c>
      <c r="B56" s="14" t="s">
        <v>344</v>
      </c>
      <c r="C56" s="15">
        <v>100.68548246984386</v>
      </c>
      <c r="D56" s="15">
        <v>99.355852623540798</v>
      </c>
      <c r="E56" s="15">
        <v>99.78016663047606</v>
      </c>
      <c r="F56" s="15">
        <v>100.52167726271782</v>
      </c>
      <c r="G56" s="15">
        <v>100.29046103089227</v>
      </c>
      <c r="H56" s="103"/>
      <c r="I56" s="103"/>
    </row>
    <row r="57" spans="1:9" ht="26.4" x14ac:dyDescent="0.3">
      <c r="A57" s="14" t="s">
        <v>634</v>
      </c>
      <c r="B57" s="14" t="s">
        <v>635</v>
      </c>
      <c r="C57" s="15">
        <v>102.32393060776663</v>
      </c>
      <c r="D57" s="15">
        <v>100.53150411417941</v>
      </c>
      <c r="E57" s="15">
        <v>98.67213986923673</v>
      </c>
      <c r="F57" s="15">
        <v>99.966059398578182</v>
      </c>
      <c r="G57" s="15">
        <v>100.95711163498869</v>
      </c>
      <c r="H57" s="103"/>
      <c r="I57" s="103"/>
    </row>
    <row r="58" spans="1:9" x14ac:dyDescent="0.3">
      <c r="A58" s="14" t="s">
        <v>111</v>
      </c>
      <c r="B58" s="14" t="s">
        <v>346</v>
      </c>
      <c r="C58" s="15">
        <v>100</v>
      </c>
      <c r="D58" s="15">
        <v>100</v>
      </c>
      <c r="E58" s="15">
        <v>100</v>
      </c>
      <c r="F58" s="15">
        <v>100</v>
      </c>
      <c r="G58" s="15">
        <v>100</v>
      </c>
      <c r="H58" s="103"/>
      <c r="I58" s="103"/>
    </row>
    <row r="59" spans="1:9" x14ac:dyDescent="0.3">
      <c r="A59" s="14" t="s">
        <v>112</v>
      </c>
      <c r="B59" s="14" t="s">
        <v>347</v>
      </c>
      <c r="C59" s="15">
        <v>100</v>
      </c>
      <c r="D59" s="15">
        <v>100</v>
      </c>
      <c r="E59" s="15">
        <v>100</v>
      </c>
      <c r="F59" s="15">
        <v>100</v>
      </c>
      <c r="G59" s="15">
        <v>100</v>
      </c>
      <c r="H59" s="103"/>
      <c r="I59" s="103"/>
    </row>
    <row r="60" spans="1:9" ht="26.4" x14ac:dyDescent="0.3">
      <c r="A60" s="14" t="s">
        <v>653</v>
      </c>
      <c r="B60" s="14" t="s">
        <v>654</v>
      </c>
      <c r="C60" s="15">
        <v>103.2221681817601</v>
      </c>
      <c r="D60" s="15">
        <v>97.148728112981118</v>
      </c>
      <c r="E60" s="15">
        <v>102.87577000493989</v>
      </c>
      <c r="F60" s="15">
        <v>88.962080558503629</v>
      </c>
      <c r="G60" s="15">
        <v>112.17376927721733</v>
      </c>
      <c r="H60" s="103"/>
      <c r="I60" s="103"/>
    </row>
    <row r="61" spans="1:9" ht="26.4" x14ac:dyDescent="0.3">
      <c r="A61" s="14" t="s">
        <v>114</v>
      </c>
      <c r="B61" s="14" t="s">
        <v>578</v>
      </c>
      <c r="C61" s="15">
        <v>100</v>
      </c>
      <c r="D61" s="15">
        <v>100.12509098037278</v>
      </c>
      <c r="E61" s="15">
        <v>99.666840852037367</v>
      </c>
      <c r="F61" s="15">
        <v>100</v>
      </c>
      <c r="G61" s="15">
        <v>100</v>
      </c>
      <c r="H61" s="103"/>
      <c r="I61" s="103"/>
    </row>
    <row r="62" spans="1:9" ht="39.6" x14ac:dyDescent="0.3">
      <c r="A62" s="14" t="s">
        <v>115</v>
      </c>
      <c r="B62" s="14" t="s">
        <v>350</v>
      </c>
      <c r="C62" s="15">
        <v>100</v>
      </c>
      <c r="D62" s="15">
        <v>100</v>
      </c>
      <c r="E62" s="15">
        <v>100</v>
      </c>
      <c r="F62" s="15">
        <v>100</v>
      </c>
      <c r="G62" s="15">
        <v>100</v>
      </c>
      <c r="H62" s="103"/>
      <c r="I62" s="103"/>
    </row>
    <row r="63" spans="1:9" ht="39.6" x14ac:dyDescent="0.3">
      <c r="A63" s="14" t="s">
        <v>636</v>
      </c>
      <c r="B63" s="14" t="s">
        <v>637</v>
      </c>
      <c r="C63" s="15">
        <v>100</v>
      </c>
      <c r="D63" s="15">
        <v>112.00048001920077</v>
      </c>
      <c r="E63" s="15">
        <v>71.427555065742141</v>
      </c>
      <c r="F63" s="15">
        <v>100</v>
      </c>
      <c r="G63" s="15">
        <v>100</v>
      </c>
      <c r="H63" s="103"/>
      <c r="I63" s="103"/>
    </row>
    <row r="64" spans="1:9" x14ac:dyDescent="0.3">
      <c r="A64" s="14" t="s">
        <v>116</v>
      </c>
      <c r="B64" s="14" t="s">
        <v>579</v>
      </c>
      <c r="C64" s="15">
        <v>99.670914039230652</v>
      </c>
      <c r="D64" s="15">
        <v>98.39230954998888</v>
      </c>
      <c r="E64" s="15">
        <v>100.98476342868024</v>
      </c>
      <c r="F64" s="15">
        <v>100</v>
      </c>
      <c r="G64" s="15">
        <v>100</v>
      </c>
      <c r="H64" s="103"/>
      <c r="I64" s="103"/>
    </row>
    <row r="65" spans="1:9" x14ac:dyDescent="0.3">
      <c r="A65" s="14" t="s">
        <v>2</v>
      </c>
      <c r="B65" s="14" t="s">
        <v>351</v>
      </c>
      <c r="C65" s="15">
        <v>97.657706987765764</v>
      </c>
      <c r="D65" s="15">
        <v>102.39847226038972</v>
      </c>
      <c r="E65" s="15">
        <v>100</v>
      </c>
      <c r="F65" s="15">
        <v>100</v>
      </c>
      <c r="G65" s="15">
        <v>100</v>
      </c>
      <c r="H65" s="103"/>
      <c r="I65" s="103"/>
    </row>
    <row r="66" spans="1:9" ht="26.4" x14ac:dyDescent="0.3">
      <c r="A66" s="14" t="s">
        <v>119</v>
      </c>
      <c r="B66" s="14" t="s">
        <v>354</v>
      </c>
      <c r="C66" s="15">
        <v>100</v>
      </c>
      <c r="D66" s="15">
        <v>97.752786769349797</v>
      </c>
      <c r="E66" s="15">
        <v>101.14943691372838</v>
      </c>
      <c r="F66" s="15">
        <v>100</v>
      </c>
      <c r="G66" s="15">
        <v>100</v>
      </c>
      <c r="H66" s="103"/>
      <c r="I66" s="103"/>
    </row>
    <row r="67" spans="1:9" ht="26.4" x14ac:dyDescent="0.3">
      <c r="A67" s="14" t="s">
        <v>120</v>
      </c>
      <c r="B67" s="14" t="s">
        <v>355</v>
      </c>
      <c r="C67" s="15">
        <v>97.657706987765764</v>
      </c>
      <c r="D67" s="15">
        <v>102.39847226038972</v>
      </c>
      <c r="E67" s="15">
        <v>100</v>
      </c>
      <c r="F67" s="15">
        <v>100</v>
      </c>
      <c r="G67" s="15">
        <v>100</v>
      </c>
      <c r="H67" s="103"/>
      <c r="I67" s="103"/>
    </row>
    <row r="68" spans="1:9" ht="26.4" x14ac:dyDescent="0.3">
      <c r="A68" s="14" t="s">
        <v>121</v>
      </c>
      <c r="B68" s="14" t="s">
        <v>356</v>
      </c>
      <c r="C68" s="15">
        <v>97.657706987765764</v>
      </c>
      <c r="D68" s="15">
        <v>102.39847226038972</v>
      </c>
      <c r="E68" s="15">
        <v>100</v>
      </c>
      <c r="F68" s="15">
        <v>100</v>
      </c>
      <c r="G68" s="15">
        <v>100</v>
      </c>
      <c r="H68" s="103"/>
      <c r="I68" s="103"/>
    </row>
    <row r="69" spans="1:9" ht="66" x14ac:dyDescent="0.3">
      <c r="A69" s="14" t="s">
        <v>123</v>
      </c>
      <c r="B69" s="14" t="s">
        <v>358</v>
      </c>
      <c r="C69" s="15">
        <v>100</v>
      </c>
      <c r="D69" s="15">
        <v>100</v>
      </c>
      <c r="E69" s="15">
        <v>100</v>
      </c>
      <c r="F69" s="15">
        <v>100</v>
      </c>
      <c r="G69" s="15">
        <v>100</v>
      </c>
      <c r="H69" s="103"/>
      <c r="I69" s="103"/>
    </row>
    <row r="70" spans="1:9" x14ac:dyDescent="0.3">
      <c r="A70" s="14" t="s">
        <v>124</v>
      </c>
      <c r="B70" s="14" t="s">
        <v>359</v>
      </c>
      <c r="C70" s="15">
        <v>100</v>
      </c>
      <c r="D70" s="15">
        <v>100</v>
      </c>
      <c r="E70" s="15">
        <v>100</v>
      </c>
      <c r="F70" s="15">
        <v>100</v>
      </c>
      <c r="G70" s="15">
        <v>100</v>
      </c>
      <c r="H70" s="103"/>
      <c r="I70" s="103"/>
    </row>
    <row r="71" spans="1:9" x14ac:dyDescent="0.3">
      <c r="A71" s="14" t="s">
        <v>655</v>
      </c>
      <c r="B71" s="14" t="s">
        <v>656</v>
      </c>
      <c r="C71" s="15">
        <v>100</v>
      </c>
      <c r="D71" s="15">
        <v>100</v>
      </c>
      <c r="E71" s="15">
        <v>100</v>
      </c>
      <c r="F71" s="15">
        <v>100</v>
      </c>
      <c r="G71" s="15">
        <v>100</v>
      </c>
      <c r="H71" s="103"/>
      <c r="I71" s="103"/>
    </row>
    <row r="72" spans="1:9" x14ac:dyDescent="0.3">
      <c r="A72" s="14" t="s">
        <v>125</v>
      </c>
      <c r="B72" s="14" t="s">
        <v>580</v>
      </c>
      <c r="C72" s="15">
        <v>100.03644906081567</v>
      </c>
      <c r="D72" s="15">
        <v>100.17842546204388</v>
      </c>
      <c r="E72" s="15">
        <v>100.05864742033165</v>
      </c>
      <c r="F72" s="15">
        <v>101.38379458399363</v>
      </c>
      <c r="G72" s="15">
        <v>99.205381509111518</v>
      </c>
      <c r="H72" s="103"/>
      <c r="I72" s="103"/>
    </row>
    <row r="73" spans="1:9" x14ac:dyDescent="0.3">
      <c r="A73" s="14" t="s">
        <v>126</v>
      </c>
      <c r="B73" s="14" t="s">
        <v>360</v>
      </c>
      <c r="C73" s="15">
        <v>100.0568119601931</v>
      </c>
      <c r="D73" s="15">
        <v>100.17880448306248</v>
      </c>
      <c r="E73" s="15">
        <v>100.09997033291258</v>
      </c>
      <c r="F73" s="15">
        <v>101.06936973990707</v>
      </c>
      <c r="G73" s="15">
        <v>100.12763889599373</v>
      </c>
      <c r="H73" s="103"/>
      <c r="I73" s="103"/>
    </row>
    <row r="74" spans="1:9" x14ac:dyDescent="0.3">
      <c r="A74" s="14" t="s">
        <v>3</v>
      </c>
      <c r="B74" s="14" t="s">
        <v>361</v>
      </c>
      <c r="C74" s="15">
        <v>100.08635787787712</v>
      </c>
      <c r="D74" s="15">
        <v>100.27171421931421</v>
      </c>
      <c r="E74" s="15">
        <v>100.15177579151198</v>
      </c>
      <c r="F74" s="15">
        <v>101.54991306755065</v>
      </c>
      <c r="G74" s="15">
        <v>100.19276567494921</v>
      </c>
      <c r="H74" s="103"/>
      <c r="I74" s="103"/>
    </row>
    <row r="75" spans="1:9" ht="26.4" x14ac:dyDescent="0.3">
      <c r="A75" s="14" t="s">
        <v>127</v>
      </c>
      <c r="B75" s="14" t="s">
        <v>363</v>
      </c>
      <c r="C75" s="15">
        <v>100</v>
      </c>
      <c r="D75" s="15">
        <v>100</v>
      </c>
      <c r="E75" s="15">
        <v>100</v>
      </c>
      <c r="F75" s="15">
        <v>100</v>
      </c>
      <c r="G75" s="15">
        <v>100</v>
      </c>
      <c r="H75" s="103"/>
      <c r="I75" s="103"/>
    </row>
    <row r="76" spans="1:9" x14ac:dyDescent="0.3">
      <c r="A76" s="14" t="s">
        <v>265</v>
      </c>
      <c r="B76" s="14" t="s">
        <v>364</v>
      </c>
      <c r="C76" s="15">
        <v>100</v>
      </c>
      <c r="D76" s="15">
        <v>100</v>
      </c>
      <c r="E76" s="15">
        <v>100</v>
      </c>
      <c r="F76" s="15">
        <v>101.99874292897549</v>
      </c>
      <c r="G76" s="15">
        <v>100</v>
      </c>
      <c r="H76" s="103"/>
      <c r="I76" s="103"/>
    </row>
    <row r="77" spans="1:9" x14ac:dyDescent="0.3">
      <c r="A77" s="14" t="s">
        <v>4</v>
      </c>
      <c r="B77" s="14" t="s">
        <v>362</v>
      </c>
      <c r="C77" s="15">
        <v>100.34189594656961</v>
      </c>
      <c r="D77" s="15">
        <v>100.50145076757738</v>
      </c>
      <c r="E77" s="15">
        <v>100.03092890743829</v>
      </c>
      <c r="F77" s="15">
        <v>101.11371122021849</v>
      </c>
      <c r="G77" s="15">
        <v>100</v>
      </c>
      <c r="H77" s="103"/>
      <c r="I77" s="103"/>
    </row>
    <row r="78" spans="1:9" x14ac:dyDescent="0.3">
      <c r="A78" s="14" t="s">
        <v>638</v>
      </c>
      <c r="B78" s="14" t="s">
        <v>639</v>
      </c>
      <c r="C78" s="15">
        <v>100</v>
      </c>
      <c r="D78" s="15">
        <v>100</v>
      </c>
      <c r="E78" s="15">
        <v>100</v>
      </c>
      <c r="F78" s="15">
        <v>104</v>
      </c>
      <c r="G78" s="15">
        <v>100</v>
      </c>
      <c r="H78" s="103"/>
      <c r="I78" s="103"/>
    </row>
    <row r="79" spans="1:9" x14ac:dyDescent="0.3">
      <c r="A79" s="14" t="s">
        <v>5</v>
      </c>
      <c r="B79" s="14" t="s">
        <v>365</v>
      </c>
      <c r="C79" s="15">
        <v>100</v>
      </c>
      <c r="D79" s="15">
        <v>100.00042980701075</v>
      </c>
      <c r="E79" s="15">
        <v>100</v>
      </c>
      <c r="F79" s="15">
        <v>101.29833395689192</v>
      </c>
      <c r="G79" s="15">
        <v>100</v>
      </c>
      <c r="H79" s="103"/>
      <c r="I79" s="103"/>
    </row>
    <row r="80" spans="1:9" x14ac:dyDescent="0.3">
      <c r="A80" s="14" t="s">
        <v>128</v>
      </c>
      <c r="B80" s="14" t="s">
        <v>366</v>
      </c>
      <c r="C80" s="15">
        <v>100</v>
      </c>
      <c r="D80" s="15">
        <v>100</v>
      </c>
      <c r="E80" s="15">
        <v>100</v>
      </c>
      <c r="F80" s="15">
        <v>100</v>
      </c>
      <c r="G80" s="15">
        <v>100</v>
      </c>
      <c r="H80" s="103"/>
      <c r="I80" s="103"/>
    </row>
    <row r="81" spans="1:9" ht="39.6" x14ac:dyDescent="0.3">
      <c r="A81" s="14" t="s">
        <v>129</v>
      </c>
      <c r="B81" s="14" t="s">
        <v>367</v>
      </c>
      <c r="C81" s="15">
        <v>100</v>
      </c>
      <c r="D81" s="15">
        <v>100.06293503766169</v>
      </c>
      <c r="E81" s="15">
        <v>100</v>
      </c>
      <c r="F81" s="15">
        <v>100.89555061958683</v>
      </c>
      <c r="G81" s="15">
        <v>94.747108360987497</v>
      </c>
      <c r="H81" s="103"/>
      <c r="I81" s="103"/>
    </row>
    <row r="82" spans="1:9" ht="52.8" x14ac:dyDescent="0.3">
      <c r="A82" s="14" t="s">
        <v>130</v>
      </c>
      <c r="B82" s="14" t="s">
        <v>368</v>
      </c>
      <c r="C82" s="15">
        <v>100</v>
      </c>
      <c r="D82" s="15">
        <v>100</v>
      </c>
      <c r="E82" s="15">
        <v>100</v>
      </c>
      <c r="F82" s="15">
        <v>100</v>
      </c>
      <c r="G82" s="15">
        <v>89.856390617520347</v>
      </c>
      <c r="H82" s="103"/>
      <c r="I82" s="103"/>
    </row>
    <row r="83" spans="1:9" ht="39.6" x14ac:dyDescent="0.3">
      <c r="A83" s="14" t="s">
        <v>131</v>
      </c>
      <c r="B83" s="14" t="s">
        <v>369</v>
      </c>
      <c r="C83" s="15">
        <v>100</v>
      </c>
      <c r="D83" s="15">
        <v>100</v>
      </c>
      <c r="E83" s="15">
        <v>100</v>
      </c>
      <c r="F83" s="15">
        <v>100</v>
      </c>
      <c r="G83" s="15">
        <v>85.333275510646601</v>
      </c>
      <c r="H83" s="103"/>
      <c r="I83" s="103"/>
    </row>
    <row r="84" spans="1:9" ht="39.6" x14ac:dyDescent="0.3">
      <c r="A84" s="14" t="s">
        <v>132</v>
      </c>
      <c r="B84" s="14" t="s">
        <v>370</v>
      </c>
      <c r="C84" s="15">
        <v>100</v>
      </c>
      <c r="D84" s="15">
        <v>100.11000900915839</v>
      </c>
      <c r="E84" s="15">
        <v>100</v>
      </c>
      <c r="F84" s="15">
        <v>101.47979442738308</v>
      </c>
      <c r="G84" s="15">
        <v>100</v>
      </c>
      <c r="H84" s="103"/>
      <c r="I84" s="103"/>
    </row>
    <row r="85" spans="1:9" ht="39.6" x14ac:dyDescent="0.3">
      <c r="A85" s="14" t="s">
        <v>133</v>
      </c>
      <c r="B85" s="14" t="s">
        <v>371</v>
      </c>
      <c r="C85" s="15">
        <v>100</v>
      </c>
      <c r="D85" s="15">
        <v>100</v>
      </c>
      <c r="E85" s="15">
        <v>100</v>
      </c>
      <c r="F85" s="15">
        <v>101.99982076752859</v>
      </c>
      <c r="G85" s="15">
        <v>100</v>
      </c>
      <c r="H85" s="103"/>
      <c r="I85" s="103"/>
    </row>
    <row r="86" spans="1:9" x14ac:dyDescent="0.3">
      <c r="A86" s="14" t="s">
        <v>134</v>
      </c>
      <c r="B86" s="14" t="s">
        <v>372</v>
      </c>
      <c r="C86" s="15">
        <v>100</v>
      </c>
      <c r="D86" s="15">
        <v>100.2983074675609</v>
      </c>
      <c r="E86" s="15">
        <v>100.08867663004641</v>
      </c>
      <c r="F86" s="15">
        <v>101.20172646575558</v>
      </c>
      <c r="G86" s="15">
        <v>100</v>
      </c>
      <c r="H86" s="103"/>
      <c r="I86" s="103"/>
    </row>
    <row r="87" spans="1:9" x14ac:dyDescent="0.3">
      <c r="A87" s="14" t="s">
        <v>6</v>
      </c>
      <c r="B87" s="14" t="s">
        <v>373</v>
      </c>
      <c r="C87" s="15">
        <v>100</v>
      </c>
      <c r="D87" s="15">
        <v>100.47272532068557</v>
      </c>
      <c r="E87" s="15">
        <v>100</v>
      </c>
      <c r="F87" s="15">
        <v>104.00362422619904</v>
      </c>
      <c r="G87" s="15">
        <v>100</v>
      </c>
      <c r="H87" s="103"/>
      <c r="I87" s="103"/>
    </row>
    <row r="88" spans="1:9" x14ac:dyDescent="0.3">
      <c r="A88" s="14" t="s">
        <v>266</v>
      </c>
      <c r="B88" s="14" t="s">
        <v>374</v>
      </c>
      <c r="C88" s="15">
        <v>100</v>
      </c>
      <c r="D88" s="15">
        <v>100.57381598727427</v>
      </c>
      <c r="E88" s="15">
        <v>100</v>
      </c>
      <c r="F88" s="15">
        <v>100</v>
      </c>
      <c r="G88" s="15">
        <v>100</v>
      </c>
      <c r="H88" s="103"/>
      <c r="I88" s="103"/>
    </row>
    <row r="89" spans="1:9" x14ac:dyDescent="0.3">
      <c r="A89" s="14" t="s">
        <v>135</v>
      </c>
      <c r="B89" s="14" t="s">
        <v>375</v>
      </c>
      <c r="C89" s="15">
        <v>100</v>
      </c>
      <c r="D89" s="15">
        <v>100</v>
      </c>
      <c r="E89" s="15">
        <v>100</v>
      </c>
      <c r="F89" s="15">
        <v>102.40270900634977</v>
      </c>
      <c r="G89" s="15">
        <v>100</v>
      </c>
      <c r="H89" s="103"/>
      <c r="I89" s="103"/>
    </row>
    <row r="90" spans="1:9" x14ac:dyDescent="0.3">
      <c r="A90" s="14" t="s">
        <v>136</v>
      </c>
      <c r="B90" s="14" t="s">
        <v>376</v>
      </c>
      <c r="C90" s="15">
        <v>109.99989410415084</v>
      </c>
      <c r="D90" s="15">
        <v>100</v>
      </c>
      <c r="E90" s="15">
        <v>100</v>
      </c>
      <c r="F90" s="15">
        <v>100</v>
      </c>
      <c r="G90" s="15">
        <v>100</v>
      </c>
      <c r="H90" s="103"/>
      <c r="I90" s="103"/>
    </row>
    <row r="91" spans="1:9" ht="26.4" x14ac:dyDescent="0.3">
      <c r="A91" s="14" t="s">
        <v>137</v>
      </c>
      <c r="B91" s="14" t="s">
        <v>377</v>
      </c>
      <c r="C91" s="15">
        <v>100.08336943949466</v>
      </c>
      <c r="D91" s="15">
        <v>99.929007805714292</v>
      </c>
      <c r="E91" s="15">
        <v>100.27861164753197</v>
      </c>
      <c r="F91" s="15">
        <v>100</v>
      </c>
      <c r="G91" s="15">
        <v>100</v>
      </c>
      <c r="H91" s="103"/>
      <c r="I91" s="103"/>
    </row>
    <row r="92" spans="1:9" x14ac:dyDescent="0.3">
      <c r="A92" s="14" t="s">
        <v>7</v>
      </c>
      <c r="B92" s="14" t="s">
        <v>378</v>
      </c>
      <c r="C92" s="15">
        <v>100</v>
      </c>
      <c r="D92" s="15">
        <v>99.928346679646097</v>
      </c>
      <c r="E92" s="15">
        <v>100.28120812314664</v>
      </c>
      <c r="F92" s="15">
        <v>100</v>
      </c>
      <c r="G92" s="15">
        <v>100</v>
      </c>
      <c r="H92" s="103"/>
      <c r="I92" s="103"/>
    </row>
    <row r="93" spans="1:9" x14ac:dyDescent="0.3">
      <c r="A93" s="14" t="s">
        <v>8</v>
      </c>
      <c r="B93" s="14" t="s">
        <v>379</v>
      </c>
      <c r="C93" s="15">
        <v>100</v>
      </c>
      <c r="D93" s="15">
        <v>98.326867773209258</v>
      </c>
      <c r="E93" s="15">
        <v>106.67326395611246</v>
      </c>
      <c r="F93" s="15">
        <v>100</v>
      </c>
      <c r="G93" s="15">
        <v>100</v>
      </c>
      <c r="H93" s="103"/>
      <c r="I93" s="103"/>
    </row>
    <row r="94" spans="1:9" x14ac:dyDescent="0.3">
      <c r="A94" s="14" t="s">
        <v>138</v>
      </c>
      <c r="B94" s="14" t="s">
        <v>380</v>
      </c>
      <c r="C94" s="15">
        <v>100</v>
      </c>
      <c r="D94" s="15">
        <v>100</v>
      </c>
      <c r="E94" s="15">
        <v>100</v>
      </c>
      <c r="F94" s="15">
        <v>100</v>
      </c>
      <c r="G94" s="15">
        <v>100</v>
      </c>
      <c r="H94" s="103"/>
      <c r="I94" s="103"/>
    </row>
    <row r="95" spans="1:9" x14ac:dyDescent="0.3">
      <c r="A95" s="14" t="s">
        <v>139</v>
      </c>
      <c r="B95" s="14" t="s">
        <v>381</v>
      </c>
      <c r="C95" s="15">
        <v>100</v>
      </c>
      <c r="D95" s="15">
        <v>95.22068898658911</v>
      </c>
      <c r="E95" s="15">
        <v>100</v>
      </c>
      <c r="F95" s="15">
        <v>100</v>
      </c>
      <c r="G95" s="15">
        <v>100</v>
      </c>
      <c r="H95" s="103"/>
      <c r="I95" s="103"/>
    </row>
    <row r="96" spans="1:9" x14ac:dyDescent="0.3">
      <c r="A96" s="14" t="s">
        <v>140</v>
      </c>
      <c r="B96" s="14" t="s">
        <v>382</v>
      </c>
      <c r="C96" s="15">
        <v>100</v>
      </c>
      <c r="D96" s="15">
        <v>100</v>
      </c>
      <c r="E96" s="15">
        <v>116.31184322811055</v>
      </c>
      <c r="F96" s="15">
        <v>100</v>
      </c>
      <c r="G96" s="15">
        <v>100</v>
      </c>
      <c r="H96" s="103"/>
      <c r="I96" s="103"/>
    </row>
    <row r="97" spans="1:9" x14ac:dyDescent="0.3">
      <c r="A97" s="14" t="s">
        <v>267</v>
      </c>
      <c r="B97" s="14" t="s">
        <v>383</v>
      </c>
      <c r="C97" s="15">
        <v>100</v>
      </c>
      <c r="D97" s="15">
        <v>100</v>
      </c>
      <c r="E97" s="15">
        <v>100</v>
      </c>
      <c r="F97" s="15">
        <v>100</v>
      </c>
      <c r="G97" s="15">
        <v>100</v>
      </c>
      <c r="H97" s="103"/>
      <c r="I97" s="103"/>
    </row>
    <row r="98" spans="1:9" ht="26.4" x14ac:dyDescent="0.3">
      <c r="A98" s="14" t="s">
        <v>657</v>
      </c>
      <c r="B98" s="14" t="s">
        <v>658</v>
      </c>
      <c r="C98" s="15">
        <v>109.9240695738627</v>
      </c>
      <c r="D98" s="15">
        <v>100</v>
      </c>
      <c r="E98" s="15">
        <v>100</v>
      </c>
      <c r="F98" s="15">
        <v>100</v>
      </c>
      <c r="G98" s="15">
        <v>100</v>
      </c>
      <c r="H98" s="103"/>
      <c r="I98" s="103"/>
    </row>
    <row r="99" spans="1:9" ht="26.4" x14ac:dyDescent="0.3">
      <c r="A99" s="14" t="s">
        <v>268</v>
      </c>
      <c r="B99" s="14" t="s">
        <v>384</v>
      </c>
      <c r="C99" s="15">
        <v>100</v>
      </c>
      <c r="D99" s="15">
        <v>100</v>
      </c>
      <c r="E99" s="15">
        <v>100</v>
      </c>
      <c r="F99" s="15">
        <v>100</v>
      </c>
      <c r="G99" s="15">
        <v>100</v>
      </c>
      <c r="H99" s="103"/>
      <c r="I99" s="103"/>
    </row>
    <row r="100" spans="1:9" x14ac:dyDescent="0.3">
      <c r="A100" s="14" t="s">
        <v>141</v>
      </c>
      <c r="B100" s="14" t="s">
        <v>385</v>
      </c>
      <c r="C100" s="15">
        <v>101.03235020518933</v>
      </c>
      <c r="D100" s="15">
        <v>100.00150215716683</v>
      </c>
      <c r="E100" s="15">
        <v>103.62039546491438</v>
      </c>
      <c r="F100" s="15">
        <v>100.0001563937649</v>
      </c>
      <c r="G100" s="15">
        <v>100.00003235993566</v>
      </c>
      <c r="H100" s="103"/>
      <c r="I100" s="103"/>
    </row>
    <row r="101" spans="1:9" ht="26.4" x14ac:dyDescent="0.3">
      <c r="A101" s="14" t="s">
        <v>11</v>
      </c>
      <c r="B101" s="14" t="s">
        <v>386</v>
      </c>
      <c r="C101" s="15">
        <v>100.69446997333768</v>
      </c>
      <c r="D101" s="15">
        <v>100</v>
      </c>
      <c r="E101" s="15">
        <v>104.83724869697407</v>
      </c>
      <c r="F101" s="15">
        <v>100</v>
      </c>
      <c r="G101" s="15">
        <v>100</v>
      </c>
      <c r="H101" s="103"/>
      <c r="I101" s="103"/>
    </row>
    <row r="102" spans="1:9" x14ac:dyDescent="0.3">
      <c r="A102" s="14" t="s">
        <v>12</v>
      </c>
      <c r="B102" s="14" t="s">
        <v>387</v>
      </c>
      <c r="C102" s="15">
        <v>100.9494467112048</v>
      </c>
      <c r="D102" s="15">
        <v>100</v>
      </c>
      <c r="E102" s="15">
        <v>103.35085122611332</v>
      </c>
      <c r="F102" s="15">
        <v>100</v>
      </c>
      <c r="G102" s="15">
        <v>100</v>
      </c>
      <c r="H102" s="103"/>
      <c r="I102" s="103"/>
    </row>
    <row r="103" spans="1:9" x14ac:dyDescent="0.3">
      <c r="A103" s="14" t="s">
        <v>13</v>
      </c>
      <c r="B103" s="14" t="s">
        <v>388</v>
      </c>
      <c r="C103" s="15">
        <v>107.7603500255299</v>
      </c>
      <c r="D103" s="15">
        <v>100</v>
      </c>
      <c r="E103" s="15">
        <v>100</v>
      </c>
      <c r="F103" s="15">
        <v>100</v>
      </c>
      <c r="G103" s="15">
        <v>100</v>
      </c>
      <c r="H103" s="103"/>
      <c r="I103" s="103"/>
    </row>
    <row r="104" spans="1:9" x14ac:dyDescent="0.3">
      <c r="A104" s="14" t="s">
        <v>142</v>
      </c>
      <c r="B104" s="14" t="s">
        <v>389</v>
      </c>
      <c r="C104" s="15">
        <v>103.43142082506347</v>
      </c>
      <c r="D104" s="15">
        <v>100</v>
      </c>
      <c r="E104" s="15">
        <v>103.92961601489453</v>
      </c>
      <c r="F104" s="15">
        <v>100</v>
      </c>
      <c r="G104" s="15">
        <v>100</v>
      </c>
      <c r="H104" s="103"/>
      <c r="I104" s="103"/>
    </row>
    <row r="105" spans="1:9" ht="26.4" x14ac:dyDescent="0.3">
      <c r="A105" s="14" t="s">
        <v>143</v>
      </c>
      <c r="B105" s="14" t="s">
        <v>390</v>
      </c>
      <c r="C105" s="15">
        <v>99.993062781306506</v>
      </c>
      <c r="D105" s="15">
        <v>100.07026400034381</v>
      </c>
      <c r="E105" s="15">
        <v>100.4929502126286</v>
      </c>
      <c r="F105" s="15">
        <v>100.00753785987389</v>
      </c>
      <c r="G105" s="15">
        <v>100.0015595676515</v>
      </c>
      <c r="H105" s="103"/>
      <c r="I105" s="103"/>
    </row>
    <row r="106" spans="1:9" ht="39.6" x14ac:dyDescent="0.3">
      <c r="A106" s="14" t="s">
        <v>269</v>
      </c>
      <c r="B106" s="14" t="s">
        <v>391</v>
      </c>
      <c r="C106" s="15">
        <v>100</v>
      </c>
      <c r="D106" s="15">
        <v>100</v>
      </c>
      <c r="E106" s="15">
        <v>100</v>
      </c>
      <c r="F106" s="15">
        <v>100</v>
      </c>
      <c r="G106" s="15">
        <v>100</v>
      </c>
      <c r="H106" s="103"/>
      <c r="I106" s="103"/>
    </row>
    <row r="107" spans="1:9" ht="26.4" x14ac:dyDescent="0.3">
      <c r="A107" s="14" t="s">
        <v>14</v>
      </c>
      <c r="B107" s="14" t="s">
        <v>392</v>
      </c>
      <c r="C107" s="15">
        <v>105.67674403586577</v>
      </c>
      <c r="D107" s="15">
        <v>100.50819332078737</v>
      </c>
      <c r="E107" s="15">
        <v>100</v>
      </c>
      <c r="F107" s="15">
        <v>100</v>
      </c>
      <c r="G107" s="15">
        <v>100</v>
      </c>
      <c r="H107" s="103"/>
      <c r="I107" s="103"/>
    </row>
    <row r="108" spans="1:9" ht="26.4" x14ac:dyDescent="0.3">
      <c r="A108" s="14" t="s">
        <v>144</v>
      </c>
      <c r="B108" s="14" t="s">
        <v>393</v>
      </c>
      <c r="C108" s="15">
        <v>100</v>
      </c>
      <c r="D108" s="15">
        <v>100</v>
      </c>
      <c r="E108" s="15">
        <v>100.35474516623721</v>
      </c>
      <c r="F108" s="15">
        <v>100</v>
      </c>
      <c r="G108" s="15">
        <v>112.83797683729249</v>
      </c>
      <c r="H108" s="103"/>
      <c r="I108" s="103"/>
    </row>
    <row r="109" spans="1:9" x14ac:dyDescent="0.3">
      <c r="A109" s="14" t="s">
        <v>145</v>
      </c>
      <c r="B109" s="14" t="s">
        <v>394</v>
      </c>
      <c r="C109" s="15">
        <v>100.06303993225542</v>
      </c>
      <c r="D109" s="15">
        <v>100</v>
      </c>
      <c r="E109" s="15">
        <v>100</v>
      </c>
      <c r="F109" s="15">
        <v>100</v>
      </c>
      <c r="G109" s="15">
        <v>102.05069701244976</v>
      </c>
      <c r="H109" s="103"/>
      <c r="I109" s="103"/>
    </row>
    <row r="110" spans="1:9" x14ac:dyDescent="0.3">
      <c r="A110" s="14" t="s">
        <v>15</v>
      </c>
      <c r="B110" s="14" t="s">
        <v>395</v>
      </c>
      <c r="C110" s="15">
        <v>101.04637102760751</v>
      </c>
      <c r="D110" s="15">
        <v>100</v>
      </c>
      <c r="E110" s="15">
        <v>100</v>
      </c>
      <c r="F110" s="15">
        <v>100</v>
      </c>
      <c r="G110" s="15">
        <v>100.51849569020061</v>
      </c>
      <c r="H110" s="103"/>
      <c r="I110" s="103"/>
    </row>
    <row r="111" spans="1:9" x14ac:dyDescent="0.3">
      <c r="A111" s="14" t="s">
        <v>16</v>
      </c>
      <c r="B111" s="14" t="s">
        <v>396</v>
      </c>
      <c r="C111" s="15">
        <v>100</v>
      </c>
      <c r="D111" s="15">
        <v>100</v>
      </c>
      <c r="E111" s="15">
        <v>100</v>
      </c>
      <c r="F111" s="15">
        <v>100</v>
      </c>
      <c r="G111" s="15">
        <v>100</v>
      </c>
      <c r="H111" s="103"/>
      <c r="I111" s="103"/>
    </row>
    <row r="112" spans="1:9" x14ac:dyDescent="0.3">
      <c r="A112" s="14" t="s">
        <v>146</v>
      </c>
      <c r="B112" s="14" t="s">
        <v>397</v>
      </c>
      <c r="C112" s="15">
        <v>101.35845381609641</v>
      </c>
      <c r="D112" s="15">
        <v>99.992365790288517</v>
      </c>
      <c r="E112" s="15">
        <v>99.976978882349798</v>
      </c>
      <c r="F112" s="15">
        <v>100.06538942398531</v>
      </c>
      <c r="G112" s="15">
        <v>100.5004032794061</v>
      </c>
      <c r="H112" s="103"/>
      <c r="I112" s="103"/>
    </row>
    <row r="113" spans="1:9" x14ac:dyDescent="0.3">
      <c r="A113" s="14" t="s">
        <v>17</v>
      </c>
      <c r="B113" s="14" t="s">
        <v>398</v>
      </c>
      <c r="C113" s="15">
        <v>101.35845381609641</v>
      </c>
      <c r="D113" s="15">
        <v>99.992365790288517</v>
      </c>
      <c r="E113" s="15">
        <v>99.976978882349798</v>
      </c>
      <c r="F113" s="15">
        <v>100.06538942398531</v>
      </c>
      <c r="G113" s="15">
        <v>100.5004032794061</v>
      </c>
      <c r="H113" s="103"/>
      <c r="I113" s="103"/>
    </row>
    <row r="114" spans="1:9" x14ac:dyDescent="0.3">
      <c r="A114" s="14" t="s">
        <v>147</v>
      </c>
      <c r="B114" s="14" t="s">
        <v>399</v>
      </c>
      <c r="C114" s="15">
        <v>104.68976688516364</v>
      </c>
      <c r="D114" s="15">
        <v>100</v>
      </c>
      <c r="E114" s="15">
        <v>100</v>
      </c>
      <c r="F114" s="15">
        <v>100</v>
      </c>
      <c r="G114" s="15">
        <v>101.61685149059568</v>
      </c>
      <c r="H114" s="103"/>
      <c r="I114" s="103"/>
    </row>
    <row r="115" spans="1:9" ht="26.4" x14ac:dyDescent="0.3">
      <c r="A115" s="14" t="s">
        <v>148</v>
      </c>
      <c r="B115" s="14" t="s">
        <v>400</v>
      </c>
      <c r="C115" s="15">
        <v>100.47238917207414</v>
      </c>
      <c r="D115" s="15">
        <v>100</v>
      </c>
      <c r="E115" s="15">
        <v>100</v>
      </c>
      <c r="F115" s="15">
        <v>100</v>
      </c>
      <c r="G115" s="15">
        <v>100.3918381350844</v>
      </c>
      <c r="H115" s="103"/>
      <c r="I115" s="103"/>
    </row>
    <row r="116" spans="1:9" x14ac:dyDescent="0.3">
      <c r="A116" s="14" t="s">
        <v>149</v>
      </c>
      <c r="B116" s="14" t="s">
        <v>401</v>
      </c>
      <c r="C116" s="15">
        <v>104.14076157207032</v>
      </c>
      <c r="D116" s="15">
        <v>100</v>
      </c>
      <c r="E116" s="15">
        <v>100</v>
      </c>
      <c r="F116" s="15">
        <v>100</v>
      </c>
      <c r="G116" s="15">
        <v>100</v>
      </c>
      <c r="H116" s="103"/>
      <c r="I116" s="103"/>
    </row>
    <row r="117" spans="1:9" x14ac:dyDescent="0.3">
      <c r="A117" s="14" t="s">
        <v>640</v>
      </c>
      <c r="B117" s="14" t="s">
        <v>641</v>
      </c>
      <c r="C117" s="15">
        <v>114.00935039370079</v>
      </c>
      <c r="D117" s="15">
        <v>100</v>
      </c>
      <c r="E117" s="15">
        <v>100</v>
      </c>
      <c r="F117" s="15">
        <v>100</v>
      </c>
      <c r="G117" s="15">
        <v>101.29496216552207</v>
      </c>
      <c r="H117" s="103"/>
      <c r="I117" s="103"/>
    </row>
    <row r="118" spans="1:9" x14ac:dyDescent="0.3">
      <c r="A118" s="14" t="s">
        <v>150</v>
      </c>
      <c r="B118" s="14" t="s">
        <v>402</v>
      </c>
      <c r="C118" s="15">
        <v>104.90187274529622</v>
      </c>
      <c r="D118" s="15">
        <v>100</v>
      </c>
      <c r="E118" s="15">
        <v>100</v>
      </c>
      <c r="F118" s="15">
        <v>100</v>
      </c>
      <c r="G118" s="15">
        <v>102.66777013468476</v>
      </c>
      <c r="H118" s="103"/>
      <c r="I118" s="103"/>
    </row>
    <row r="119" spans="1:9" x14ac:dyDescent="0.3">
      <c r="A119" s="14" t="s">
        <v>18</v>
      </c>
      <c r="B119" s="14" t="s">
        <v>403</v>
      </c>
      <c r="C119" s="15">
        <v>100</v>
      </c>
      <c r="D119" s="15">
        <v>100</v>
      </c>
      <c r="E119" s="15">
        <v>100</v>
      </c>
      <c r="F119" s="15">
        <v>100</v>
      </c>
      <c r="G119" s="15">
        <v>100</v>
      </c>
      <c r="H119" s="103"/>
      <c r="I119" s="103"/>
    </row>
    <row r="120" spans="1:9" x14ac:dyDescent="0.3">
      <c r="A120" s="14" t="s">
        <v>151</v>
      </c>
      <c r="B120" s="14" t="s">
        <v>404</v>
      </c>
      <c r="C120" s="15">
        <v>100</v>
      </c>
      <c r="D120" s="15">
        <v>100</v>
      </c>
      <c r="E120" s="15">
        <v>100</v>
      </c>
      <c r="F120" s="15">
        <v>100</v>
      </c>
      <c r="G120" s="15">
        <v>100</v>
      </c>
      <c r="H120" s="103"/>
      <c r="I120" s="103"/>
    </row>
    <row r="121" spans="1:9" x14ac:dyDescent="0.3">
      <c r="A121" s="14" t="s">
        <v>270</v>
      </c>
      <c r="B121" s="14" t="s">
        <v>405</v>
      </c>
      <c r="C121" s="15">
        <v>100</v>
      </c>
      <c r="D121" s="15">
        <v>100</v>
      </c>
      <c r="E121" s="15">
        <v>100</v>
      </c>
      <c r="F121" s="15">
        <v>100</v>
      </c>
      <c r="G121" s="15">
        <v>100</v>
      </c>
      <c r="H121" s="103"/>
      <c r="I121" s="103"/>
    </row>
    <row r="122" spans="1:9" x14ac:dyDescent="0.3">
      <c r="A122" s="14" t="s">
        <v>152</v>
      </c>
      <c r="B122" s="14" t="s">
        <v>406</v>
      </c>
      <c r="C122" s="15">
        <v>100</v>
      </c>
      <c r="D122" s="15">
        <v>100</v>
      </c>
      <c r="E122" s="15">
        <v>100</v>
      </c>
      <c r="F122" s="15">
        <v>100</v>
      </c>
      <c r="G122" s="15">
        <v>100</v>
      </c>
      <c r="H122" s="103"/>
      <c r="I122" s="103"/>
    </row>
    <row r="123" spans="1:9" x14ac:dyDescent="0.3">
      <c r="A123" s="14" t="s">
        <v>153</v>
      </c>
      <c r="B123" s="14" t="s">
        <v>407</v>
      </c>
      <c r="C123" s="15">
        <v>115.91256693619742</v>
      </c>
      <c r="D123" s="15">
        <v>100</v>
      </c>
      <c r="E123" s="15">
        <v>100</v>
      </c>
      <c r="F123" s="15">
        <v>100</v>
      </c>
      <c r="G123" s="15">
        <v>100</v>
      </c>
      <c r="H123" s="103"/>
      <c r="I123" s="103"/>
    </row>
    <row r="124" spans="1:9" x14ac:dyDescent="0.3">
      <c r="A124" s="14" t="s">
        <v>659</v>
      </c>
      <c r="B124" s="14" t="s">
        <v>660</v>
      </c>
      <c r="C124" s="15">
        <v>103.04468251973576</v>
      </c>
      <c r="D124" s="15">
        <v>99.790919681484539</v>
      </c>
      <c r="E124" s="15">
        <v>100.45068044229649</v>
      </c>
      <c r="F124" s="15">
        <v>99.346429372271885</v>
      </c>
      <c r="G124" s="15">
        <v>100.22887774192645</v>
      </c>
      <c r="H124" s="103"/>
      <c r="I124" s="103"/>
    </row>
    <row r="125" spans="1:9" ht="52.8" x14ac:dyDescent="0.3">
      <c r="A125" s="14" t="s">
        <v>271</v>
      </c>
      <c r="B125" s="14" t="s">
        <v>408</v>
      </c>
      <c r="C125" s="15">
        <v>99.97386356782404</v>
      </c>
      <c r="D125" s="15">
        <v>99.997988979608252</v>
      </c>
      <c r="E125" s="15">
        <v>99.99597787833082</v>
      </c>
      <c r="F125" s="15">
        <v>100.01106127948836</v>
      </c>
      <c r="G125" s="15">
        <v>100.03016378937632</v>
      </c>
      <c r="H125" s="103"/>
      <c r="I125" s="103"/>
    </row>
    <row r="126" spans="1:9" x14ac:dyDescent="0.3">
      <c r="A126" s="14" t="s">
        <v>272</v>
      </c>
      <c r="B126" s="14" t="s">
        <v>409</v>
      </c>
      <c r="C126" s="15">
        <v>100.00350454495674</v>
      </c>
      <c r="D126" s="15">
        <v>100.00043805276783</v>
      </c>
      <c r="E126" s="15">
        <v>100.00788491528097</v>
      </c>
      <c r="F126" s="15">
        <v>100.009636358858</v>
      </c>
      <c r="G126" s="15">
        <v>99.992116466074521</v>
      </c>
      <c r="H126" s="103"/>
      <c r="I126" s="103"/>
    </row>
    <row r="127" spans="1:9" ht="26.4" x14ac:dyDescent="0.3">
      <c r="A127" s="14" t="s">
        <v>273</v>
      </c>
      <c r="B127" s="14" t="s">
        <v>410</v>
      </c>
      <c r="C127" s="15">
        <v>100.0008678709823</v>
      </c>
      <c r="D127" s="15">
        <v>100.00173572690073</v>
      </c>
      <c r="E127" s="15">
        <v>100.00954633225575</v>
      </c>
      <c r="F127" s="15">
        <v>99.988719047887642</v>
      </c>
      <c r="G127" s="15">
        <v>100.00824470277847</v>
      </c>
      <c r="H127" s="103"/>
      <c r="I127" s="103"/>
    </row>
    <row r="128" spans="1:9" ht="39.6" x14ac:dyDescent="0.3">
      <c r="A128" s="14" t="s">
        <v>274</v>
      </c>
      <c r="B128" s="14" t="s">
        <v>411</v>
      </c>
      <c r="C128" s="15">
        <v>100</v>
      </c>
      <c r="D128" s="15">
        <v>102.99981571098022</v>
      </c>
      <c r="E128" s="15">
        <v>100</v>
      </c>
      <c r="F128" s="15">
        <v>118.07573026559932</v>
      </c>
      <c r="G128" s="15">
        <v>100</v>
      </c>
      <c r="H128" s="103"/>
      <c r="I128" s="103"/>
    </row>
    <row r="129" spans="1:9" x14ac:dyDescent="0.3">
      <c r="A129" s="14" t="s">
        <v>275</v>
      </c>
      <c r="B129" s="14" t="s">
        <v>412</v>
      </c>
      <c r="C129" s="15">
        <v>100</v>
      </c>
      <c r="D129" s="15">
        <v>100</v>
      </c>
      <c r="E129" s="15">
        <v>109.99994287596658</v>
      </c>
      <c r="F129" s="15">
        <v>100</v>
      </c>
      <c r="G129" s="15">
        <v>100</v>
      </c>
      <c r="H129" s="103"/>
      <c r="I129" s="103"/>
    </row>
    <row r="130" spans="1:9" x14ac:dyDescent="0.3">
      <c r="A130" s="14" t="s">
        <v>9</v>
      </c>
      <c r="B130" s="14" t="s">
        <v>414</v>
      </c>
      <c r="C130" s="15">
        <v>100</v>
      </c>
      <c r="D130" s="15">
        <v>100</v>
      </c>
      <c r="E130" s="15">
        <v>100</v>
      </c>
      <c r="F130" s="15">
        <v>100</v>
      </c>
      <c r="G130" s="15">
        <v>100</v>
      </c>
      <c r="H130" s="103"/>
      <c r="I130" s="103"/>
    </row>
    <row r="131" spans="1:9" x14ac:dyDescent="0.3">
      <c r="A131" s="14" t="s">
        <v>10</v>
      </c>
      <c r="B131" s="14" t="s">
        <v>415</v>
      </c>
      <c r="C131" s="15">
        <v>100</v>
      </c>
      <c r="D131" s="15">
        <v>100</v>
      </c>
      <c r="E131" s="15">
        <v>100</v>
      </c>
      <c r="F131" s="15">
        <v>100</v>
      </c>
      <c r="G131" s="15">
        <v>100</v>
      </c>
      <c r="H131" s="103"/>
      <c r="I131" s="103"/>
    </row>
    <row r="132" spans="1:9" x14ac:dyDescent="0.3">
      <c r="A132" s="14" t="s">
        <v>154</v>
      </c>
      <c r="B132" s="14" t="s">
        <v>416</v>
      </c>
      <c r="C132" s="15">
        <v>100</v>
      </c>
      <c r="D132" s="15">
        <v>100</v>
      </c>
      <c r="E132" s="15">
        <v>100</v>
      </c>
      <c r="F132" s="15">
        <v>100</v>
      </c>
      <c r="G132" s="15">
        <v>100</v>
      </c>
      <c r="H132" s="103"/>
      <c r="I132" s="103"/>
    </row>
    <row r="133" spans="1:9" x14ac:dyDescent="0.3">
      <c r="A133" s="14" t="s">
        <v>19</v>
      </c>
      <c r="B133" s="14" t="s">
        <v>417</v>
      </c>
      <c r="C133" s="15">
        <v>98.606458010095224</v>
      </c>
      <c r="D133" s="15">
        <v>100</v>
      </c>
      <c r="E133" s="15">
        <v>105.20319093894165</v>
      </c>
      <c r="F133" s="15">
        <v>100</v>
      </c>
      <c r="G133" s="15">
        <v>100</v>
      </c>
      <c r="H133" s="103"/>
      <c r="I133" s="103"/>
    </row>
    <row r="134" spans="1:9" ht="52.8" x14ac:dyDescent="0.3">
      <c r="A134" s="14" t="s">
        <v>581</v>
      </c>
      <c r="B134" s="14" t="s">
        <v>418</v>
      </c>
      <c r="C134" s="15">
        <v>100</v>
      </c>
      <c r="D134" s="15">
        <v>100</v>
      </c>
      <c r="E134" s="15">
        <v>100</v>
      </c>
      <c r="F134" s="15">
        <v>100</v>
      </c>
      <c r="G134" s="15">
        <v>100</v>
      </c>
      <c r="H134" s="103"/>
      <c r="I134" s="103"/>
    </row>
    <row r="135" spans="1:9" x14ac:dyDescent="0.3">
      <c r="A135" s="14" t="s">
        <v>20</v>
      </c>
      <c r="B135" s="14" t="s">
        <v>419</v>
      </c>
      <c r="C135" s="15">
        <v>100</v>
      </c>
      <c r="D135" s="15">
        <v>100</v>
      </c>
      <c r="E135" s="15">
        <v>100</v>
      </c>
      <c r="F135" s="15">
        <v>100</v>
      </c>
      <c r="G135" s="15">
        <v>100</v>
      </c>
      <c r="H135" s="103"/>
      <c r="I135" s="103"/>
    </row>
    <row r="136" spans="1:9" x14ac:dyDescent="0.3">
      <c r="A136" s="14" t="s">
        <v>661</v>
      </c>
      <c r="B136" s="14" t="s">
        <v>662</v>
      </c>
      <c r="C136" s="15">
        <v>96.765489863625618</v>
      </c>
      <c r="D136" s="15">
        <v>100</v>
      </c>
      <c r="E136" s="15">
        <v>101.6713138852151</v>
      </c>
      <c r="F136" s="15">
        <v>102.33816377088978</v>
      </c>
      <c r="G136" s="15">
        <v>100.80314131886816</v>
      </c>
      <c r="H136" s="103"/>
      <c r="I136" s="103"/>
    </row>
    <row r="137" spans="1:9" x14ac:dyDescent="0.3">
      <c r="A137" s="14" t="s">
        <v>63</v>
      </c>
      <c r="B137" s="14" t="s">
        <v>571</v>
      </c>
      <c r="C137" s="15">
        <v>100</v>
      </c>
      <c r="D137" s="15">
        <v>100</v>
      </c>
      <c r="E137" s="15">
        <v>100</v>
      </c>
      <c r="F137" s="15">
        <v>100</v>
      </c>
      <c r="G137" s="15">
        <v>100</v>
      </c>
      <c r="H137" s="103"/>
      <c r="I137" s="103"/>
    </row>
    <row r="138" spans="1:9" x14ac:dyDescent="0.3">
      <c r="A138" s="14" t="s">
        <v>582</v>
      </c>
      <c r="B138" s="14" t="s">
        <v>583</v>
      </c>
      <c r="C138" s="15">
        <v>100</v>
      </c>
      <c r="D138" s="15">
        <v>100</v>
      </c>
      <c r="E138" s="15">
        <v>100</v>
      </c>
      <c r="F138" s="15">
        <v>100</v>
      </c>
      <c r="G138" s="15">
        <v>100</v>
      </c>
      <c r="H138" s="103"/>
      <c r="I138" s="103"/>
    </row>
    <row r="139" spans="1:9" ht="26.4" x14ac:dyDescent="0.3">
      <c r="A139" s="14" t="s">
        <v>156</v>
      </c>
      <c r="B139" s="14" t="s">
        <v>420</v>
      </c>
      <c r="C139" s="15">
        <v>100</v>
      </c>
      <c r="D139" s="15">
        <v>100</v>
      </c>
      <c r="E139" s="15">
        <v>100</v>
      </c>
      <c r="F139" s="15">
        <v>100</v>
      </c>
      <c r="G139" s="15">
        <v>100</v>
      </c>
      <c r="H139" s="103"/>
      <c r="I139" s="103"/>
    </row>
    <row r="140" spans="1:9" x14ac:dyDescent="0.3">
      <c r="A140" s="14" t="s">
        <v>157</v>
      </c>
      <c r="B140" s="14" t="s">
        <v>421</v>
      </c>
      <c r="C140" s="15">
        <v>100</v>
      </c>
      <c r="D140" s="15">
        <v>100</v>
      </c>
      <c r="E140" s="15">
        <v>100</v>
      </c>
      <c r="F140" s="15">
        <v>100</v>
      </c>
      <c r="G140" s="15">
        <v>100</v>
      </c>
      <c r="H140" s="103"/>
      <c r="I140" s="103"/>
    </row>
    <row r="141" spans="1:9" ht="26.4" x14ac:dyDescent="0.3">
      <c r="A141" s="14" t="s">
        <v>158</v>
      </c>
      <c r="B141" s="14" t="s">
        <v>422</v>
      </c>
      <c r="C141" s="15">
        <v>100</v>
      </c>
      <c r="D141" s="15">
        <v>100</v>
      </c>
      <c r="E141" s="15">
        <v>100</v>
      </c>
      <c r="F141" s="15">
        <v>100</v>
      </c>
      <c r="G141" s="15">
        <v>100</v>
      </c>
      <c r="H141" s="103"/>
      <c r="I141" s="103"/>
    </row>
    <row r="142" spans="1:9" ht="39.6" x14ac:dyDescent="0.3">
      <c r="A142" s="14" t="s">
        <v>663</v>
      </c>
      <c r="B142" s="14" t="s">
        <v>664</v>
      </c>
      <c r="C142" s="15">
        <v>100</v>
      </c>
      <c r="D142" s="15">
        <v>100</v>
      </c>
      <c r="E142" s="15">
        <v>100</v>
      </c>
      <c r="F142" s="15">
        <v>100</v>
      </c>
      <c r="G142" s="15">
        <v>100</v>
      </c>
      <c r="H142" s="103"/>
      <c r="I142" s="103"/>
    </row>
    <row r="143" spans="1:9" ht="26.4" x14ac:dyDescent="0.3">
      <c r="A143" s="14" t="s">
        <v>159</v>
      </c>
      <c r="B143" s="14" t="s">
        <v>423</v>
      </c>
      <c r="C143" s="15">
        <v>100</v>
      </c>
      <c r="D143" s="15">
        <v>100</v>
      </c>
      <c r="E143" s="15">
        <v>100</v>
      </c>
      <c r="F143" s="15">
        <v>100</v>
      </c>
      <c r="G143" s="15">
        <v>100</v>
      </c>
      <c r="H143" s="103"/>
      <c r="I143" s="103"/>
    </row>
    <row r="144" spans="1:9" x14ac:dyDescent="0.3">
      <c r="A144" s="14" t="s">
        <v>160</v>
      </c>
      <c r="B144" s="14" t="s">
        <v>424</v>
      </c>
      <c r="C144" s="15">
        <v>100.20834236911321</v>
      </c>
      <c r="D144" s="15">
        <v>100.00058626314151</v>
      </c>
      <c r="E144" s="15">
        <v>99.880610729996818</v>
      </c>
      <c r="F144" s="15">
        <v>100.35591623617334</v>
      </c>
      <c r="G144" s="15">
        <v>100.37071862356581</v>
      </c>
      <c r="H144" s="103"/>
      <c r="I144" s="103"/>
    </row>
    <row r="145" spans="1:9" x14ac:dyDescent="0.3">
      <c r="A145" s="14" t="s">
        <v>161</v>
      </c>
      <c r="B145" s="14" t="s">
        <v>425</v>
      </c>
      <c r="C145" s="15">
        <v>98.795062204892531</v>
      </c>
      <c r="D145" s="15">
        <v>100.31850465611979</v>
      </c>
      <c r="E145" s="15">
        <v>99.497302077433261</v>
      </c>
      <c r="F145" s="15">
        <v>100.26591460115831</v>
      </c>
      <c r="G145" s="15">
        <v>100.4243349931487</v>
      </c>
      <c r="H145" s="103"/>
      <c r="I145" s="103"/>
    </row>
    <row r="146" spans="1:9" x14ac:dyDescent="0.3">
      <c r="A146" s="14" t="s">
        <v>162</v>
      </c>
      <c r="B146" s="14" t="s">
        <v>426</v>
      </c>
      <c r="C146" s="15">
        <v>102.39572562800529</v>
      </c>
      <c r="D146" s="15">
        <v>98.051955207980811</v>
      </c>
      <c r="E146" s="15">
        <v>102.59126331095722</v>
      </c>
      <c r="F146" s="15">
        <v>105.17831684505083</v>
      </c>
      <c r="G146" s="15">
        <v>103.85670293133418</v>
      </c>
      <c r="H146" s="103"/>
      <c r="I146" s="103"/>
    </row>
    <row r="147" spans="1:9" ht="26.4" x14ac:dyDescent="0.3">
      <c r="A147" s="14" t="s">
        <v>665</v>
      </c>
      <c r="B147" s="14" t="s">
        <v>666</v>
      </c>
      <c r="C147" s="15">
        <v>100</v>
      </c>
      <c r="D147" s="15">
        <v>100</v>
      </c>
      <c r="E147" s="15">
        <v>100</v>
      </c>
      <c r="F147" s="15">
        <v>100</v>
      </c>
      <c r="G147" s="15">
        <v>100</v>
      </c>
      <c r="H147" s="103"/>
      <c r="I147" s="103"/>
    </row>
    <row r="148" spans="1:9" ht="26.4" x14ac:dyDescent="0.3">
      <c r="A148" s="14" t="s">
        <v>164</v>
      </c>
      <c r="B148" s="14" t="s">
        <v>428</v>
      </c>
      <c r="C148" s="15">
        <v>99.103048363050618</v>
      </c>
      <c r="D148" s="15">
        <v>100</v>
      </c>
      <c r="E148" s="15">
        <v>99.947707027170082</v>
      </c>
      <c r="F148" s="15">
        <v>99.858470250208597</v>
      </c>
      <c r="G148" s="15">
        <v>64.730311963880254</v>
      </c>
      <c r="H148" s="103"/>
      <c r="I148" s="103"/>
    </row>
    <row r="149" spans="1:9" x14ac:dyDescent="0.3">
      <c r="A149" s="14" t="s">
        <v>277</v>
      </c>
      <c r="B149" s="14" t="s">
        <v>429</v>
      </c>
      <c r="C149" s="15">
        <v>100.08368359502832</v>
      </c>
      <c r="D149" s="15">
        <v>108.13172186146585</v>
      </c>
      <c r="E149" s="15">
        <v>99.601772581702321</v>
      </c>
      <c r="F149" s="15">
        <v>101.03642558995178</v>
      </c>
      <c r="G149" s="15">
        <v>99.50747461253583</v>
      </c>
      <c r="H149" s="103"/>
      <c r="I149" s="103"/>
    </row>
    <row r="150" spans="1:9" ht="26.4" x14ac:dyDescent="0.3">
      <c r="A150" s="14" t="s">
        <v>165</v>
      </c>
      <c r="B150" s="14" t="s">
        <v>430</v>
      </c>
      <c r="C150" s="15">
        <v>100.45481726696113</v>
      </c>
      <c r="D150" s="15">
        <v>101.86622359486275</v>
      </c>
      <c r="E150" s="15">
        <v>99.60563969656782</v>
      </c>
      <c r="F150" s="15">
        <v>102.92353284632659</v>
      </c>
      <c r="G150" s="15">
        <v>98.192181480654455</v>
      </c>
      <c r="H150" s="103"/>
      <c r="I150" s="103"/>
    </row>
    <row r="151" spans="1:9" ht="26.4" x14ac:dyDescent="0.3">
      <c r="A151" s="14" t="s">
        <v>166</v>
      </c>
      <c r="B151" s="14" t="s">
        <v>431</v>
      </c>
      <c r="C151" s="15">
        <v>98.124690830395764</v>
      </c>
      <c r="D151" s="15">
        <v>97.375331572651248</v>
      </c>
      <c r="E151" s="15">
        <v>96.534741704070825</v>
      </c>
      <c r="F151" s="15">
        <v>90.196081645935763</v>
      </c>
      <c r="G151" s="15">
        <v>110.2999173434672</v>
      </c>
      <c r="H151" s="103"/>
      <c r="I151" s="103"/>
    </row>
    <row r="152" spans="1:9" ht="39.6" x14ac:dyDescent="0.3">
      <c r="A152" s="14" t="s">
        <v>167</v>
      </c>
      <c r="B152" s="14" t="s">
        <v>432</v>
      </c>
      <c r="C152" s="15">
        <v>100</v>
      </c>
      <c r="D152" s="15">
        <v>100</v>
      </c>
      <c r="E152" s="15">
        <v>100</v>
      </c>
      <c r="F152" s="15">
        <v>100</v>
      </c>
      <c r="G152" s="15">
        <v>100</v>
      </c>
      <c r="H152" s="103"/>
      <c r="I152" s="103"/>
    </row>
    <row r="153" spans="1:9" ht="39.6" x14ac:dyDescent="0.3">
      <c r="A153" s="14" t="s">
        <v>168</v>
      </c>
      <c r="B153" s="14" t="s">
        <v>433</v>
      </c>
      <c r="C153" s="15">
        <v>101.71533465052791</v>
      </c>
      <c r="D153" s="15">
        <v>102.12956114737564</v>
      </c>
      <c r="E153" s="15">
        <v>100.44102758703897</v>
      </c>
      <c r="F153" s="15">
        <v>109.61916373209951</v>
      </c>
      <c r="G153" s="15">
        <v>98.235092862760354</v>
      </c>
      <c r="H153" s="103"/>
      <c r="I153" s="103"/>
    </row>
    <row r="154" spans="1:9" x14ac:dyDescent="0.3">
      <c r="A154" s="14" t="s">
        <v>278</v>
      </c>
      <c r="B154" s="14" t="s">
        <v>434</v>
      </c>
      <c r="C154" s="15">
        <v>100</v>
      </c>
      <c r="D154" s="15">
        <v>100</v>
      </c>
      <c r="E154" s="15">
        <v>100</v>
      </c>
      <c r="F154" s="15">
        <v>100</v>
      </c>
      <c r="G154" s="15">
        <v>100</v>
      </c>
      <c r="H154" s="103"/>
      <c r="I154" s="103"/>
    </row>
    <row r="155" spans="1:9" x14ac:dyDescent="0.3">
      <c r="A155" s="14" t="s">
        <v>279</v>
      </c>
      <c r="B155" s="14" t="s">
        <v>435</v>
      </c>
      <c r="C155" s="15">
        <v>100</v>
      </c>
      <c r="D155" s="15">
        <v>100</v>
      </c>
      <c r="E155" s="15">
        <v>100</v>
      </c>
      <c r="F155" s="15">
        <v>100</v>
      </c>
      <c r="G155" s="15">
        <v>100</v>
      </c>
      <c r="H155" s="103"/>
      <c r="I155" s="103"/>
    </row>
    <row r="156" spans="1:9" x14ac:dyDescent="0.3">
      <c r="A156" s="14" t="s">
        <v>280</v>
      </c>
      <c r="B156" s="14" t="s">
        <v>436</v>
      </c>
      <c r="C156" s="15">
        <v>102.15806311967344</v>
      </c>
      <c r="D156" s="15">
        <v>102.66759060396895</v>
      </c>
      <c r="E156" s="15">
        <v>100.54955721763882</v>
      </c>
      <c r="F156" s="15">
        <v>111.97334404353587</v>
      </c>
      <c r="G156" s="15">
        <v>97.849339591995005</v>
      </c>
      <c r="H156" s="103"/>
      <c r="I156" s="103"/>
    </row>
    <row r="157" spans="1:9" x14ac:dyDescent="0.3">
      <c r="A157" s="14" t="s">
        <v>169</v>
      </c>
      <c r="B157" s="14" t="s">
        <v>567</v>
      </c>
      <c r="C157" s="15">
        <v>104.42797831113099</v>
      </c>
      <c r="D157" s="15">
        <v>99.988910041829129</v>
      </c>
      <c r="E157" s="15">
        <v>100</v>
      </c>
      <c r="F157" s="15">
        <v>100</v>
      </c>
      <c r="G157" s="15">
        <v>100</v>
      </c>
      <c r="H157" s="103"/>
      <c r="I157" s="103"/>
    </row>
    <row r="158" spans="1:9" x14ac:dyDescent="0.3">
      <c r="A158" s="14" t="s">
        <v>170</v>
      </c>
      <c r="B158" s="14" t="s">
        <v>642</v>
      </c>
      <c r="C158" s="15">
        <v>100</v>
      </c>
      <c r="D158" s="15">
        <v>100</v>
      </c>
      <c r="E158" s="15">
        <v>100</v>
      </c>
      <c r="F158" s="15">
        <v>100</v>
      </c>
      <c r="G158" s="15">
        <v>100</v>
      </c>
      <c r="H158" s="103"/>
      <c r="I158" s="103"/>
    </row>
    <row r="159" spans="1:9" ht="26.4" x14ac:dyDescent="0.3">
      <c r="A159" s="14" t="s">
        <v>281</v>
      </c>
      <c r="B159" s="14" t="s">
        <v>568</v>
      </c>
      <c r="C159" s="15">
        <v>100</v>
      </c>
      <c r="D159" s="15">
        <v>100</v>
      </c>
      <c r="E159" s="15">
        <v>100</v>
      </c>
      <c r="F159" s="15">
        <v>100</v>
      </c>
      <c r="G159" s="15">
        <v>100</v>
      </c>
      <c r="H159" s="103"/>
      <c r="I159" s="103"/>
    </row>
    <row r="160" spans="1:9" x14ac:dyDescent="0.3">
      <c r="A160" s="14" t="s">
        <v>171</v>
      </c>
      <c r="B160" s="14" t="s">
        <v>437</v>
      </c>
      <c r="C160" s="15">
        <v>115.64592447685807</v>
      </c>
      <c r="D160" s="15">
        <v>91.062484201809355</v>
      </c>
      <c r="E160" s="15">
        <v>98.046080660729316</v>
      </c>
      <c r="F160" s="15">
        <v>105.5330635736988</v>
      </c>
      <c r="G160" s="15">
        <v>89.275261072492114</v>
      </c>
      <c r="H160" s="103"/>
      <c r="I160" s="103"/>
    </row>
    <row r="161" spans="1:9" ht="26.4" x14ac:dyDescent="0.3">
      <c r="A161" s="14" t="s">
        <v>172</v>
      </c>
      <c r="B161" s="14" t="s">
        <v>438</v>
      </c>
      <c r="C161" s="15">
        <v>118.25920206357019</v>
      </c>
      <c r="D161" s="15">
        <v>86.905947484882319</v>
      </c>
      <c r="E161" s="15">
        <v>97.503046474840573</v>
      </c>
      <c r="F161" s="15">
        <v>107.92486316588089</v>
      </c>
      <c r="G161" s="15">
        <v>89.928321711240685</v>
      </c>
      <c r="H161" s="103"/>
      <c r="I161" s="103"/>
    </row>
    <row r="162" spans="1:9" ht="26.4" x14ac:dyDescent="0.3">
      <c r="A162" s="14" t="s">
        <v>173</v>
      </c>
      <c r="B162" s="14" t="s">
        <v>439</v>
      </c>
      <c r="C162" s="15">
        <v>111.29606234764506</v>
      </c>
      <c r="D162" s="15">
        <v>97.301870252093678</v>
      </c>
      <c r="E162" s="15">
        <v>97.702720095516895</v>
      </c>
      <c r="F162" s="15">
        <v>102.21928236289948</v>
      </c>
      <c r="G162" s="15">
        <v>86.987386893336989</v>
      </c>
      <c r="H162" s="103"/>
      <c r="I162" s="103"/>
    </row>
    <row r="163" spans="1:9" ht="26.4" x14ac:dyDescent="0.3">
      <c r="A163" s="14" t="s">
        <v>282</v>
      </c>
      <c r="B163" s="14" t="s">
        <v>441</v>
      </c>
      <c r="C163" s="15">
        <v>123.23022930655918</v>
      </c>
      <c r="D163" s="15">
        <v>90.879580174443333</v>
      </c>
      <c r="E163" s="15">
        <v>109.77552580825545</v>
      </c>
      <c r="F163" s="15">
        <v>106.73146694665932</v>
      </c>
      <c r="G163" s="15">
        <v>102.06548863231264</v>
      </c>
      <c r="H163" s="103"/>
      <c r="I163" s="103"/>
    </row>
    <row r="164" spans="1:9" x14ac:dyDescent="0.3">
      <c r="A164" s="14" t="s">
        <v>21</v>
      </c>
      <c r="B164" s="14" t="s">
        <v>442</v>
      </c>
      <c r="C164" s="15">
        <v>101.7195680968952</v>
      </c>
      <c r="D164" s="15">
        <v>88.309271073360392</v>
      </c>
      <c r="E164" s="15">
        <v>97.726550956223733</v>
      </c>
      <c r="F164" s="15">
        <v>105.31989890971778</v>
      </c>
      <c r="G164" s="15">
        <v>118.42712728502009</v>
      </c>
      <c r="H164" s="103"/>
      <c r="I164" s="103"/>
    </row>
    <row r="165" spans="1:9" x14ac:dyDescent="0.3">
      <c r="A165" s="14" t="s">
        <v>22</v>
      </c>
      <c r="B165" s="14" t="s">
        <v>443</v>
      </c>
      <c r="C165" s="15">
        <v>100</v>
      </c>
      <c r="D165" s="15">
        <v>100</v>
      </c>
      <c r="E165" s="15">
        <v>100</v>
      </c>
      <c r="F165" s="15">
        <v>100</v>
      </c>
      <c r="G165" s="15">
        <v>95.127294485514099</v>
      </c>
      <c r="H165" s="103"/>
      <c r="I165" s="103"/>
    </row>
    <row r="166" spans="1:9" x14ac:dyDescent="0.3">
      <c r="A166" s="14" t="s">
        <v>23</v>
      </c>
      <c r="B166" s="14" t="s">
        <v>444</v>
      </c>
      <c r="C166" s="15">
        <v>102.9682155366967</v>
      </c>
      <c r="D166" s="15">
        <v>80.064874839768407</v>
      </c>
      <c r="E166" s="15">
        <v>95.724106580322044</v>
      </c>
      <c r="F166" s="15">
        <v>110.21495074045531</v>
      </c>
      <c r="G166" s="15">
        <v>137.87921451829621</v>
      </c>
      <c r="H166" s="103"/>
      <c r="I166" s="103"/>
    </row>
    <row r="167" spans="1:9" x14ac:dyDescent="0.3">
      <c r="A167" s="14" t="s">
        <v>667</v>
      </c>
      <c r="B167" s="14" t="s">
        <v>668</v>
      </c>
      <c r="C167" s="15">
        <v>100</v>
      </c>
      <c r="D167" s="15">
        <v>100</v>
      </c>
      <c r="E167" s="15">
        <v>100</v>
      </c>
      <c r="F167" s="15">
        <v>100</v>
      </c>
      <c r="G167" s="15">
        <v>100</v>
      </c>
      <c r="H167" s="103"/>
      <c r="I167" s="103"/>
    </row>
    <row r="168" spans="1:9" x14ac:dyDescent="0.3">
      <c r="A168" s="14" t="s">
        <v>176</v>
      </c>
      <c r="B168" s="14" t="s">
        <v>446</v>
      </c>
      <c r="C168" s="15">
        <v>82.27107086400072</v>
      </c>
      <c r="D168" s="15">
        <v>115.92325214421572</v>
      </c>
      <c r="E168" s="15">
        <v>91.952504936920619</v>
      </c>
      <c r="F168" s="15">
        <v>96.116848672761407</v>
      </c>
      <c r="G168" s="15">
        <v>103.63822668075066</v>
      </c>
      <c r="H168" s="103"/>
      <c r="I168" s="103"/>
    </row>
    <row r="169" spans="1:9" x14ac:dyDescent="0.3">
      <c r="A169" s="14" t="s">
        <v>24</v>
      </c>
      <c r="B169" s="14" t="s">
        <v>447</v>
      </c>
      <c r="C169" s="15">
        <v>107.37711336304494</v>
      </c>
      <c r="D169" s="15">
        <v>102.54350329522079</v>
      </c>
      <c r="E169" s="15">
        <v>101.36480544262839</v>
      </c>
      <c r="F169" s="15">
        <v>103.39969014002163</v>
      </c>
      <c r="G169" s="15">
        <v>94.617494063100764</v>
      </c>
      <c r="H169" s="103"/>
      <c r="I169" s="103"/>
    </row>
    <row r="170" spans="1:9" ht="26.4" x14ac:dyDescent="0.3">
      <c r="A170" s="14" t="s">
        <v>177</v>
      </c>
      <c r="B170" s="14" t="s">
        <v>448</v>
      </c>
      <c r="C170" s="15">
        <v>87.177379076111549</v>
      </c>
      <c r="D170" s="15">
        <v>100</v>
      </c>
      <c r="E170" s="15">
        <v>92.671705467425468</v>
      </c>
      <c r="F170" s="15">
        <v>104.0293624458354</v>
      </c>
      <c r="G170" s="15">
        <v>98.58991181081818</v>
      </c>
      <c r="H170" s="103"/>
      <c r="I170" s="103"/>
    </row>
    <row r="171" spans="1:9" ht="26.4" x14ac:dyDescent="0.3">
      <c r="A171" s="14" t="s">
        <v>584</v>
      </c>
      <c r="B171" s="14" t="s">
        <v>449</v>
      </c>
      <c r="C171" s="15">
        <v>87.177379076111549</v>
      </c>
      <c r="D171" s="15">
        <v>100</v>
      </c>
      <c r="E171" s="15">
        <v>92.671705467425468</v>
      </c>
      <c r="F171" s="15">
        <v>104.0293624458354</v>
      </c>
      <c r="G171" s="15">
        <v>98.58991181081818</v>
      </c>
      <c r="H171" s="103"/>
      <c r="I171" s="103"/>
    </row>
    <row r="172" spans="1:9" x14ac:dyDescent="0.3">
      <c r="A172" s="14" t="s">
        <v>178</v>
      </c>
      <c r="B172" s="14" t="s">
        <v>450</v>
      </c>
      <c r="C172" s="15">
        <v>87.781561948516796</v>
      </c>
      <c r="D172" s="15">
        <v>103.48856564103554</v>
      </c>
      <c r="E172" s="15">
        <v>95.624190816814462</v>
      </c>
      <c r="F172" s="15">
        <v>90.307293317314944</v>
      </c>
      <c r="G172" s="15">
        <v>79.116765333886406</v>
      </c>
      <c r="H172" s="103"/>
      <c r="I172" s="103"/>
    </row>
    <row r="173" spans="1:9" x14ac:dyDescent="0.3">
      <c r="A173" s="14" t="s">
        <v>25</v>
      </c>
      <c r="B173" s="14" t="s">
        <v>451</v>
      </c>
      <c r="C173" s="15">
        <v>96.430992084567904</v>
      </c>
      <c r="D173" s="15">
        <v>104.73261081964831</v>
      </c>
      <c r="E173" s="15">
        <v>109.55798682840552</v>
      </c>
      <c r="F173" s="15">
        <v>98.799283271321372</v>
      </c>
      <c r="G173" s="15">
        <v>121.19104130535742</v>
      </c>
      <c r="H173" s="103"/>
      <c r="I173" s="103"/>
    </row>
    <row r="174" spans="1:9" x14ac:dyDescent="0.3">
      <c r="A174" s="14" t="s">
        <v>179</v>
      </c>
      <c r="B174" s="14" t="s">
        <v>452</v>
      </c>
      <c r="C174" s="15">
        <v>117.73103336397556</v>
      </c>
      <c r="D174" s="15">
        <v>82.031967664890686</v>
      </c>
      <c r="E174" s="15">
        <v>100.6494960806271</v>
      </c>
      <c r="F174" s="15">
        <v>100.4450378282154</v>
      </c>
      <c r="G174" s="15">
        <v>102.90762073548959</v>
      </c>
      <c r="H174" s="103"/>
      <c r="I174" s="103"/>
    </row>
    <row r="175" spans="1:9" x14ac:dyDescent="0.3">
      <c r="A175" s="14" t="s">
        <v>180</v>
      </c>
      <c r="B175" s="14" t="s">
        <v>453</v>
      </c>
      <c r="C175" s="15">
        <v>100</v>
      </c>
      <c r="D175" s="15">
        <v>100</v>
      </c>
      <c r="E175" s="15">
        <v>100</v>
      </c>
      <c r="F175" s="15">
        <v>139.86175115207374</v>
      </c>
      <c r="G175" s="15">
        <v>116.8500823723229</v>
      </c>
      <c r="H175" s="103"/>
      <c r="I175" s="103"/>
    </row>
    <row r="176" spans="1:9" x14ac:dyDescent="0.3">
      <c r="A176" s="14" t="s">
        <v>26</v>
      </c>
      <c r="B176" s="14" t="s">
        <v>454</v>
      </c>
      <c r="C176" s="15">
        <v>100</v>
      </c>
      <c r="D176" s="15">
        <v>116.47855530474041</v>
      </c>
      <c r="E176" s="15">
        <v>100</v>
      </c>
      <c r="F176" s="15">
        <v>100</v>
      </c>
      <c r="G176" s="15">
        <v>100</v>
      </c>
      <c r="H176" s="103"/>
      <c r="I176" s="103"/>
    </row>
    <row r="177" spans="1:9" x14ac:dyDescent="0.3">
      <c r="A177" s="14" t="s">
        <v>27</v>
      </c>
      <c r="B177" s="14" t="s">
        <v>455</v>
      </c>
      <c r="C177" s="15">
        <v>99.876500646237432</v>
      </c>
      <c r="D177" s="15">
        <v>120.38048218186526</v>
      </c>
      <c r="E177" s="15">
        <v>99.966865257872783</v>
      </c>
      <c r="F177" s="15">
        <v>100</v>
      </c>
      <c r="G177" s="15">
        <v>100</v>
      </c>
      <c r="H177" s="103"/>
      <c r="I177" s="103"/>
    </row>
    <row r="178" spans="1:9" x14ac:dyDescent="0.3">
      <c r="A178" s="14" t="s">
        <v>181</v>
      </c>
      <c r="B178" s="14" t="s">
        <v>456</v>
      </c>
      <c r="C178" s="15">
        <v>100</v>
      </c>
      <c r="D178" s="15">
        <v>151.85935367801392</v>
      </c>
      <c r="E178" s="15">
        <v>138.287584017021</v>
      </c>
      <c r="F178" s="15">
        <v>100</v>
      </c>
      <c r="G178" s="15">
        <v>100</v>
      </c>
      <c r="H178" s="103"/>
      <c r="I178" s="103"/>
    </row>
    <row r="179" spans="1:9" x14ac:dyDescent="0.3">
      <c r="A179" s="14" t="s">
        <v>182</v>
      </c>
      <c r="B179" s="14" t="s">
        <v>457</v>
      </c>
      <c r="C179" s="15">
        <v>179.68617472434266</v>
      </c>
      <c r="D179" s="15">
        <v>53.410431909369834</v>
      </c>
      <c r="E179" s="15">
        <v>207.73309765797615</v>
      </c>
      <c r="F179" s="15">
        <v>106.70424732326455</v>
      </c>
      <c r="G179" s="15">
        <v>100</v>
      </c>
      <c r="H179" s="103"/>
      <c r="I179" s="103"/>
    </row>
    <row r="180" spans="1:9" x14ac:dyDescent="0.3">
      <c r="A180" s="14" t="s">
        <v>28</v>
      </c>
      <c r="B180" s="14" t="s">
        <v>458</v>
      </c>
      <c r="C180" s="15">
        <v>104.04213620774131</v>
      </c>
      <c r="D180" s="15">
        <v>62.785495643983985</v>
      </c>
      <c r="E180" s="15">
        <v>103.65647852990811</v>
      </c>
      <c r="F180" s="15">
        <v>102.96671490593343</v>
      </c>
      <c r="G180" s="15">
        <v>104.89722417427969</v>
      </c>
      <c r="H180" s="103"/>
      <c r="I180" s="103"/>
    </row>
    <row r="181" spans="1:9" x14ac:dyDescent="0.3">
      <c r="A181" s="14" t="s">
        <v>669</v>
      </c>
      <c r="B181" s="14" t="s">
        <v>670</v>
      </c>
      <c r="C181" s="15">
        <v>100</v>
      </c>
      <c r="D181" s="15">
        <v>100</v>
      </c>
      <c r="E181" s="15">
        <v>100</v>
      </c>
      <c r="F181" s="15">
        <v>100</v>
      </c>
      <c r="G181" s="15">
        <v>100</v>
      </c>
      <c r="H181" s="103"/>
      <c r="I181" s="103"/>
    </row>
    <row r="182" spans="1:9" x14ac:dyDescent="0.3">
      <c r="A182" s="14" t="s">
        <v>671</v>
      </c>
      <c r="B182" s="14" t="s">
        <v>672</v>
      </c>
      <c r="C182" s="15">
        <v>100</v>
      </c>
      <c r="D182" s="15">
        <v>100</v>
      </c>
      <c r="E182" s="15">
        <v>100</v>
      </c>
      <c r="F182" s="15">
        <v>100</v>
      </c>
      <c r="G182" s="15">
        <v>100</v>
      </c>
      <c r="H182" s="103"/>
      <c r="I182" s="103"/>
    </row>
    <row r="183" spans="1:9" x14ac:dyDescent="0.3">
      <c r="A183" s="14" t="s">
        <v>29</v>
      </c>
      <c r="B183" s="14" t="s">
        <v>459</v>
      </c>
      <c r="C183" s="15">
        <v>99.48790150040719</v>
      </c>
      <c r="D183" s="15">
        <v>102.73045119041012</v>
      </c>
      <c r="E183" s="15">
        <v>92.085786829452758</v>
      </c>
      <c r="F183" s="15">
        <v>129.87504399859205</v>
      </c>
      <c r="G183" s="15">
        <v>111.35917067552002</v>
      </c>
      <c r="H183" s="103"/>
      <c r="I183" s="103"/>
    </row>
    <row r="184" spans="1:9" x14ac:dyDescent="0.3">
      <c r="A184" s="14" t="s">
        <v>30</v>
      </c>
      <c r="B184" s="14" t="s">
        <v>460</v>
      </c>
      <c r="C184" s="15">
        <v>113.66224918835489</v>
      </c>
      <c r="D184" s="15">
        <v>88.162577261659493</v>
      </c>
      <c r="E184" s="15">
        <v>124.44231994901212</v>
      </c>
      <c r="F184" s="15">
        <v>98.459240290226205</v>
      </c>
      <c r="G184" s="15">
        <v>129.4767870302137</v>
      </c>
      <c r="H184" s="103"/>
      <c r="I184" s="103"/>
    </row>
    <row r="185" spans="1:9" x14ac:dyDescent="0.3">
      <c r="A185" s="14" t="s">
        <v>183</v>
      </c>
      <c r="B185" s="14" t="s">
        <v>461</v>
      </c>
      <c r="C185" s="15">
        <v>89.113495200451723</v>
      </c>
      <c r="D185" s="15">
        <v>100</v>
      </c>
      <c r="E185" s="15">
        <v>145.47282841249466</v>
      </c>
      <c r="F185" s="15">
        <v>100.23237344471571</v>
      </c>
      <c r="G185" s="15">
        <v>102.6088742810189</v>
      </c>
      <c r="H185" s="103"/>
      <c r="I185" s="103"/>
    </row>
    <row r="186" spans="1:9" x14ac:dyDescent="0.3">
      <c r="A186" s="14" t="s">
        <v>31</v>
      </c>
      <c r="B186" s="14" t="s">
        <v>462</v>
      </c>
      <c r="C186" s="15">
        <v>65.13839361521481</v>
      </c>
      <c r="D186" s="15">
        <v>154.46724808038675</v>
      </c>
      <c r="E186" s="15">
        <v>153.42364872121388</v>
      </c>
      <c r="F186" s="15">
        <v>96.343000000000004</v>
      </c>
      <c r="G186" s="15">
        <v>110.59755249473237</v>
      </c>
      <c r="H186" s="103"/>
      <c r="I186" s="103"/>
    </row>
    <row r="187" spans="1:9" x14ac:dyDescent="0.3">
      <c r="A187" s="14" t="s">
        <v>184</v>
      </c>
      <c r="B187" s="14" t="s">
        <v>463</v>
      </c>
      <c r="C187" s="15">
        <v>112.60234918244858</v>
      </c>
      <c r="D187" s="15">
        <v>84.923542678135973</v>
      </c>
      <c r="E187" s="15">
        <v>143.63879785788507</v>
      </c>
      <c r="F187" s="15">
        <v>103.13330346982441</v>
      </c>
      <c r="G187" s="15">
        <v>106.61146099880084</v>
      </c>
      <c r="H187" s="103"/>
      <c r="I187" s="103"/>
    </row>
    <row r="188" spans="1:9" x14ac:dyDescent="0.3">
      <c r="A188" s="14" t="s">
        <v>186</v>
      </c>
      <c r="B188" s="14" t="s">
        <v>465</v>
      </c>
      <c r="C188" s="15">
        <v>96.192995376501202</v>
      </c>
      <c r="D188" s="15">
        <v>110.27453731087478</v>
      </c>
      <c r="E188" s="15">
        <v>86.303450524538846</v>
      </c>
      <c r="F188" s="15">
        <v>101.74730020707328</v>
      </c>
      <c r="G188" s="15">
        <v>99.476451346679312</v>
      </c>
      <c r="H188" s="103"/>
      <c r="I188" s="103"/>
    </row>
    <row r="189" spans="1:9" x14ac:dyDescent="0.3">
      <c r="A189" s="14" t="s">
        <v>64</v>
      </c>
      <c r="B189" s="14" t="s">
        <v>570</v>
      </c>
      <c r="C189" s="15">
        <v>90.229534495655102</v>
      </c>
      <c r="D189" s="15">
        <v>99.696717287761786</v>
      </c>
      <c r="E189" s="15">
        <v>102.32647981576542</v>
      </c>
      <c r="F189" s="15">
        <v>101.24378526364409</v>
      </c>
      <c r="G189" s="15">
        <v>101.76061590404254</v>
      </c>
      <c r="H189" s="103"/>
      <c r="I189" s="103"/>
    </row>
    <row r="190" spans="1:9" x14ac:dyDescent="0.3">
      <c r="A190" s="14" t="s">
        <v>32</v>
      </c>
      <c r="B190" s="14" t="s">
        <v>466</v>
      </c>
      <c r="C190" s="15">
        <v>88.64312801220747</v>
      </c>
      <c r="D190" s="15">
        <v>105.44893646032179</v>
      </c>
      <c r="E190" s="15">
        <v>167.71888991255719</v>
      </c>
      <c r="F190" s="15">
        <v>99.406356610064961</v>
      </c>
      <c r="G190" s="15">
        <v>102.45079980610761</v>
      </c>
      <c r="H190" s="103"/>
      <c r="I190" s="103"/>
    </row>
    <row r="191" spans="1:9" x14ac:dyDescent="0.3">
      <c r="A191" s="14" t="s">
        <v>33</v>
      </c>
      <c r="B191" s="14" t="s">
        <v>467</v>
      </c>
      <c r="C191" s="15">
        <v>99.463321313085146</v>
      </c>
      <c r="D191" s="15">
        <v>205.29531914893616</v>
      </c>
      <c r="E191" s="15">
        <v>113.42663604480521</v>
      </c>
      <c r="F191" s="15">
        <v>91.614341581082556</v>
      </c>
      <c r="G191" s="15">
        <v>102.1686227888904</v>
      </c>
      <c r="H191" s="103"/>
      <c r="I191" s="103"/>
    </row>
    <row r="192" spans="1:9" ht="26.4" x14ac:dyDescent="0.3">
      <c r="A192" s="14" t="s">
        <v>34</v>
      </c>
      <c r="B192" s="14" t="s">
        <v>468</v>
      </c>
      <c r="C192" s="15">
        <v>90.402645236899374</v>
      </c>
      <c r="D192" s="15">
        <v>97.291541275059032</v>
      </c>
      <c r="E192" s="15">
        <v>89.57520383236573</v>
      </c>
      <c r="F192" s="15">
        <v>102.23835664954844</v>
      </c>
      <c r="G192" s="15">
        <v>101.50864308726227</v>
      </c>
      <c r="H192" s="103"/>
      <c r="I192" s="103"/>
    </row>
    <row r="193" spans="1:9" ht="26.4" x14ac:dyDescent="0.3">
      <c r="A193" s="14" t="s">
        <v>187</v>
      </c>
      <c r="B193" s="14" t="s">
        <v>469</v>
      </c>
      <c r="C193" s="15">
        <v>99.82374638144465</v>
      </c>
      <c r="D193" s="15">
        <v>99.422998355670629</v>
      </c>
      <c r="E193" s="15">
        <v>100.29473664622749</v>
      </c>
      <c r="F193" s="15">
        <v>103.89080528907837</v>
      </c>
      <c r="G193" s="15">
        <v>100.08111912814174</v>
      </c>
      <c r="H193" s="103"/>
      <c r="I193" s="103"/>
    </row>
    <row r="194" spans="1:9" ht="39.6" x14ac:dyDescent="0.3">
      <c r="A194" s="14" t="s">
        <v>188</v>
      </c>
      <c r="B194" s="14" t="s">
        <v>470</v>
      </c>
      <c r="C194" s="15">
        <v>100</v>
      </c>
      <c r="D194" s="15">
        <v>100</v>
      </c>
      <c r="E194" s="15">
        <v>100.12204251262386</v>
      </c>
      <c r="F194" s="15">
        <v>100</v>
      </c>
      <c r="G194" s="15">
        <v>100</v>
      </c>
      <c r="H194" s="103"/>
      <c r="I194" s="103"/>
    </row>
    <row r="195" spans="1:9" x14ac:dyDescent="0.3">
      <c r="A195" s="14" t="s">
        <v>189</v>
      </c>
      <c r="B195" s="14" t="s">
        <v>471</v>
      </c>
      <c r="C195" s="15">
        <v>100</v>
      </c>
      <c r="D195" s="15">
        <v>100</v>
      </c>
      <c r="E195" s="15">
        <v>107.10992386549549</v>
      </c>
      <c r="F195" s="15">
        <v>100</v>
      </c>
      <c r="G195" s="15">
        <v>100</v>
      </c>
      <c r="H195" s="103"/>
      <c r="I195" s="103"/>
    </row>
    <row r="196" spans="1:9" x14ac:dyDescent="0.3">
      <c r="A196" s="14" t="s">
        <v>35</v>
      </c>
      <c r="B196" s="14" t="s">
        <v>472</v>
      </c>
      <c r="C196" s="15">
        <v>100</v>
      </c>
      <c r="D196" s="15">
        <v>100</v>
      </c>
      <c r="E196" s="15">
        <v>99.211665173786088</v>
      </c>
      <c r="F196" s="15">
        <v>100</v>
      </c>
      <c r="G196" s="15">
        <v>100</v>
      </c>
      <c r="H196" s="103"/>
      <c r="I196" s="103"/>
    </row>
    <row r="197" spans="1:9" ht="26.4" x14ac:dyDescent="0.3">
      <c r="A197" s="14" t="s">
        <v>190</v>
      </c>
      <c r="B197" s="14" t="s">
        <v>473</v>
      </c>
      <c r="C197" s="15">
        <v>100</v>
      </c>
      <c r="D197" s="15">
        <v>94.013323587579364</v>
      </c>
      <c r="E197" s="15">
        <v>116.16338128563133</v>
      </c>
      <c r="F197" s="15">
        <v>87.940895292608687</v>
      </c>
      <c r="G197" s="15">
        <v>100</v>
      </c>
      <c r="H197" s="103"/>
      <c r="I197" s="103"/>
    </row>
    <row r="198" spans="1:9" x14ac:dyDescent="0.3">
      <c r="A198" s="14" t="s">
        <v>44</v>
      </c>
      <c r="B198" s="14" t="s">
        <v>474</v>
      </c>
      <c r="C198" s="15">
        <v>100</v>
      </c>
      <c r="D198" s="15">
        <v>100</v>
      </c>
      <c r="E198" s="15">
        <v>100</v>
      </c>
      <c r="F198" s="15">
        <v>100</v>
      </c>
      <c r="G198" s="15">
        <v>100</v>
      </c>
      <c r="H198" s="103"/>
      <c r="I198" s="103"/>
    </row>
    <row r="199" spans="1:9" x14ac:dyDescent="0.3">
      <c r="A199" s="14" t="s">
        <v>45</v>
      </c>
      <c r="B199" s="14" t="s">
        <v>475</v>
      </c>
      <c r="C199" s="15">
        <v>100</v>
      </c>
      <c r="D199" s="15">
        <v>100</v>
      </c>
      <c r="E199" s="15">
        <v>100</v>
      </c>
      <c r="F199" s="15">
        <v>100</v>
      </c>
      <c r="G199" s="15">
        <v>100</v>
      </c>
      <c r="H199" s="103"/>
      <c r="I199" s="103"/>
    </row>
    <row r="200" spans="1:9" x14ac:dyDescent="0.3">
      <c r="A200" s="14" t="s">
        <v>191</v>
      </c>
      <c r="B200" s="14" t="s">
        <v>476</v>
      </c>
      <c r="C200" s="15">
        <v>100</v>
      </c>
      <c r="D200" s="15">
        <v>100</v>
      </c>
      <c r="E200" s="15">
        <v>100</v>
      </c>
      <c r="F200" s="15">
        <v>100</v>
      </c>
      <c r="G200" s="15">
        <v>100</v>
      </c>
      <c r="H200" s="103"/>
      <c r="I200" s="103"/>
    </row>
    <row r="201" spans="1:9" x14ac:dyDescent="0.3">
      <c r="A201" s="14" t="s">
        <v>283</v>
      </c>
      <c r="B201" s="14" t="s">
        <v>477</v>
      </c>
      <c r="C201" s="15">
        <v>107.30322700728229</v>
      </c>
      <c r="D201" s="15">
        <v>87.367736339982656</v>
      </c>
      <c r="E201" s="15">
        <v>99.161165434059654</v>
      </c>
      <c r="F201" s="15">
        <v>99.559515467013711</v>
      </c>
      <c r="G201" s="15">
        <v>101.36500754147814</v>
      </c>
      <c r="H201" s="103"/>
      <c r="I201" s="103"/>
    </row>
    <row r="202" spans="1:9" x14ac:dyDescent="0.3">
      <c r="A202" s="14" t="s">
        <v>46</v>
      </c>
      <c r="B202" s="14" t="s">
        <v>478</v>
      </c>
      <c r="C202" s="15">
        <v>100</v>
      </c>
      <c r="D202" s="15">
        <v>100</v>
      </c>
      <c r="E202" s="15">
        <v>100</v>
      </c>
      <c r="F202" s="15">
        <v>100</v>
      </c>
      <c r="G202" s="15">
        <v>100</v>
      </c>
      <c r="H202" s="103"/>
      <c r="I202" s="103"/>
    </row>
    <row r="203" spans="1:9" ht="26.4" x14ac:dyDescent="0.3">
      <c r="A203" s="14" t="s">
        <v>192</v>
      </c>
      <c r="B203" s="14" t="s">
        <v>479</v>
      </c>
      <c r="C203" s="15">
        <v>100</v>
      </c>
      <c r="D203" s="15">
        <v>100</v>
      </c>
      <c r="E203" s="15">
        <v>100</v>
      </c>
      <c r="F203" s="15">
        <v>100</v>
      </c>
      <c r="G203" s="15">
        <v>100</v>
      </c>
      <c r="H203" s="103"/>
      <c r="I203" s="103"/>
    </row>
    <row r="204" spans="1:9" ht="39.6" x14ac:dyDescent="0.3">
      <c r="A204" s="14" t="s">
        <v>673</v>
      </c>
      <c r="B204" s="14" t="s">
        <v>674</v>
      </c>
      <c r="C204" s="15">
        <v>83.333651193409324</v>
      </c>
      <c r="D204" s="15">
        <v>88.881517375082382</v>
      </c>
      <c r="E204" s="15">
        <v>107.71923470347836</v>
      </c>
      <c r="F204" s="15">
        <v>102.66666669731222</v>
      </c>
      <c r="G204" s="15">
        <v>100.72382887144614</v>
      </c>
      <c r="H204" s="103"/>
      <c r="I204" s="103"/>
    </row>
    <row r="205" spans="1:9" x14ac:dyDescent="0.3">
      <c r="A205" s="14" t="s">
        <v>193</v>
      </c>
      <c r="B205" s="14" t="s">
        <v>480</v>
      </c>
      <c r="C205" s="15">
        <v>99.166055703052365</v>
      </c>
      <c r="D205" s="15">
        <v>101.03121692046153</v>
      </c>
      <c r="E205" s="15">
        <v>99.589748843518123</v>
      </c>
      <c r="F205" s="15">
        <v>102.06619873069313</v>
      </c>
      <c r="G205" s="15">
        <v>89.942538606029586</v>
      </c>
      <c r="H205" s="103"/>
      <c r="I205" s="103"/>
    </row>
    <row r="206" spans="1:9" ht="26.4" x14ac:dyDescent="0.3">
      <c r="A206" s="14" t="s">
        <v>643</v>
      </c>
      <c r="B206" s="14" t="s">
        <v>644</v>
      </c>
      <c r="C206" s="15">
        <v>100</v>
      </c>
      <c r="D206" s="15">
        <v>100</v>
      </c>
      <c r="E206" s="15">
        <v>100</v>
      </c>
      <c r="F206" s="15">
        <v>112.60335811617854</v>
      </c>
      <c r="G206" s="15">
        <v>99.395630619366941</v>
      </c>
      <c r="H206" s="103"/>
      <c r="I206" s="103"/>
    </row>
    <row r="207" spans="1:9" x14ac:dyDescent="0.3">
      <c r="A207" s="14" t="s">
        <v>194</v>
      </c>
      <c r="B207" s="14" t="s">
        <v>481</v>
      </c>
      <c r="C207" s="15">
        <v>103.08471211531716</v>
      </c>
      <c r="D207" s="15">
        <v>97.328369843474903</v>
      </c>
      <c r="E207" s="15">
        <v>104.20668809365007</v>
      </c>
      <c r="F207" s="15">
        <v>93.264843899999661</v>
      </c>
      <c r="G207" s="15">
        <v>110.35185030041332</v>
      </c>
      <c r="H207" s="103"/>
      <c r="I207" s="103"/>
    </row>
    <row r="208" spans="1:9" x14ac:dyDescent="0.3">
      <c r="A208" s="14" t="s">
        <v>195</v>
      </c>
      <c r="B208" s="14" t="s">
        <v>482</v>
      </c>
      <c r="C208" s="15">
        <v>72.374033614265898</v>
      </c>
      <c r="D208" s="15">
        <v>89.476191431030387</v>
      </c>
      <c r="E208" s="15">
        <v>100</v>
      </c>
      <c r="F208" s="15">
        <v>100</v>
      </c>
      <c r="G208" s="15">
        <v>100</v>
      </c>
      <c r="H208" s="103"/>
      <c r="I208" s="103"/>
    </row>
    <row r="209" spans="1:9" x14ac:dyDescent="0.3">
      <c r="A209" s="14" t="s">
        <v>37</v>
      </c>
      <c r="B209" s="14" t="s">
        <v>483</v>
      </c>
      <c r="C209" s="15">
        <v>72.374033614265898</v>
      </c>
      <c r="D209" s="15">
        <v>89.476191431030387</v>
      </c>
      <c r="E209" s="15">
        <v>100</v>
      </c>
      <c r="F209" s="15">
        <v>100</v>
      </c>
      <c r="G209" s="15">
        <v>100</v>
      </c>
      <c r="H209" s="103"/>
      <c r="I209" s="103"/>
    </row>
    <row r="210" spans="1:9" x14ac:dyDescent="0.3">
      <c r="A210" s="14" t="s">
        <v>645</v>
      </c>
      <c r="B210" s="14" t="s">
        <v>646</v>
      </c>
      <c r="C210" s="15">
        <v>100</v>
      </c>
      <c r="D210" s="15">
        <v>100</v>
      </c>
      <c r="E210" s="15">
        <v>100</v>
      </c>
      <c r="F210" s="15">
        <v>100.47580776566205</v>
      </c>
      <c r="G210" s="15">
        <v>105.85560792582025</v>
      </c>
      <c r="H210" s="103"/>
      <c r="I210" s="103"/>
    </row>
    <row r="211" spans="1:9" ht="26.4" x14ac:dyDescent="0.3">
      <c r="A211" s="14" t="s">
        <v>196</v>
      </c>
      <c r="B211" s="14" t="s">
        <v>484</v>
      </c>
      <c r="C211" s="15">
        <v>99.224146329891084</v>
      </c>
      <c r="D211" s="15">
        <v>102.19436709134897</v>
      </c>
      <c r="E211" s="15">
        <v>99.359913260132132</v>
      </c>
      <c r="F211" s="15">
        <v>98.89052375944695</v>
      </c>
      <c r="G211" s="15">
        <v>81.704293470773777</v>
      </c>
      <c r="H211" s="103"/>
      <c r="I211" s="103"/>
    </row>
    <row r="212" spans="1:9" x14ac:dyDescent="0.3">
      <c r="A212" s="14" t="s">
        <v>197</v>
      </c>
      <c r="B212" s="14" t="s">
        <v>485</v>
      </c>
      <c r="C212" s="15">
        <v>95.474657910938944</v>
      </c>
      <c r="D212" s="15">
        <v>98.283830489527048</v>
      </c>
      <c r="E212" s="15">
        <v>97.225443873771027</v>
      </c>
      <c r="F212" s="15">
        <v>120.23087441948641</v>
      </c>
      <c r="G212" s="15">
        <v>88.369050834944105</v>
      </c>
      <c r="H212" s="103"/>
      <c r="I212" s="103"/>
    </row>
    <row r="213" spans="1:9" x14ac:dyDescent="0.3">
      <c r="A213" s="14" t="s">
        <v>198</v>
      </c>
      <c r="B213" s="14" t="s">
        <v>486</v>
      </c>
      <c r="C213" s="15">
        <v>100.62313070020123</v>
      </c>
      <c r="D213" s="15">
        <v>99.987574683866328</v>
      </c>
      <c r="E213" s="15">
        <v>100.06978204025391</v>
      </c>
      <c r="F213" s="15">
        <v>101.43152758186352</v>
      </c>
      <c r="G213" s="15">
        <v>101.63105018830991</v>
      </c>
      <c r="H213" s="103"/>
      <c r="I213" s="103"/>
    </row>
    <row r="214" spans="1:9" ht="26.4" x14ac:dyDescent="0.3">
      <c r="A214" s="14" t="s">
        <v>36</v>
      </c>
      <c r="B214" s="14" t="s">
        <v>487</v>
      </c>
      <c r="C214" s="15">
        <v>100</v>
      </c>
      <c r="D214" s="15">
        <v>100</v>
      </c>
      <c r="E214" s="15">
        <v>100</v>
      </c>
      <c r="F214" s="15">
        <v>117.36011477761836</v>
      </c>
      <c r="G214" s="15">
        <v>100</v>
      </c>
      <c r="H214" s="103"/>
      <c r="I214" s="103"/>
    </row>
    <row r="215" spans="1:9" x14ac:dyDescent="0.3">
      <c r="A215" s="14" t="s">
        <v>38</v>
      </c>
      <c r="B215" s="14" t="s">
        <v>488</v>
      </c>
      <c r="C215" s="15">
        <v>100</v>
      </c>
      <c r="D215" s="15">
        <v>100</v>
      </c>
      <c r="E215" s="15">
        <v>99.374471912012922</v>
      </c>
      <c r="F215" s="15">
        <v>100</v>
      </c>
      <c r="G215" s="15">
        <v>100</v>
      </c>
      <c r="H215" s="103"/>
      <c r="I215" s="103"/>
    </row>
    <row r="216" spans="1:9" ht="26.4" x14ac:dyDescent="0.3">
      <c r="A216" s="14" t="s">
        <v>675</v>
      </c>
      <c r="B216" s="14" t="s">
        <v>676</v>
      </c>
      <c r="C216" s="15">
        <v>100</v>
      </c>
      <c r="D216" s="15">
        <v>100</v>
      </c>
      <c r="E216" s="15">
        <v>100</v>
      </c>
      <c r="F216" s="15">
        <v>100</v>
      </c>
      <c r="G216" s="15">
        <v>100</v>
      </c>
      <c r="H216" s="103"/>
      <c r="I216" s="103"/>
    </row>
    <row r="217" spans="1:9" ht="26.4" x14ac:dyDescent="0.3">
      <c r="A217" s="14" t="s">
        <v>647</v>
      </c>
      <c r="B217" s="14" t="s">
        <v>648</v>
      </c>
      <c r="C217" s="15">
        <v>101.83032823204609</v>
      </c>
      <c r="D217" s="15">
        <v>93.865756236890263</v>
      </c>
      <c r="E217" s="15">
        <v>90.722096755021994</v>
      </c>
      <c r="F217" s="15">
        <v>109.57687243283611</v>
      </c>
      <c r="G217" s="15">
        <v>104.18250950570342</v>
      </c>
      <c r="H217" s="103"/>
      <c r="I217" s="103"/>
    </row>
    <row r="218" spans="1:9" ht="26.4" x14ac:dyDescent="0.3">
      <c r="A218" s="14" t="s">
        <v>199</v>
      </c>
      <c r="B218" s="14" t="s">
        <v>489</v>
      </c>
      <c r="C218" s="15">
        <v>100.02527208465867</v>
      </c>
      <c r="D218" s="15">
        <v>99.933164479720602</v>
      </c>
      <c r="E218" s="15">
        <v>99.976046948515844</v>
      </c>
      <c r="F218" s="15">
        <v>100.03877943920386</v>
      </c>
      <c r="G218" s="15">
        <v>100.30073620242788</v>
      </c>
      <c r="H218" s="103"/>
      <c r="I218" s="103"/>
    </row>
    <row r="219" spans="1:9" x14ac:dyDescent="0.3">
      <c r="A219" s="14" t="s">
        <v>200</v>
      </c>
      <c r="B219" s="14" t="s">
        <v>490</v>
      </c>
      <c r="C219" s="15">
        <v>97.660612028815279</v>
      </c>
      <c r="D219" s="15">
        <v>102.66816345567928</v>
      </c>
      <c r="E219" s="15">
        <v>102.32969506570748</v>
      </c>
      <c r="F219" s="15">
        <v>97.916434357456509</v>
      </c>
      <c r="G219" s="15">
        <v>100.62138343607042</v>
      </c>
      <c r="H219" s="103"/>
      <c r="I219" s="103"/>
    </row>
    <row r="220" spans="1:9" ht="26.4" x14ac:dyDescent="0.3">
      <c r="A220" s="14" t="s">
        <v>201</v>
      </c>
      <c r="B220" s="14" t="s">
        <v>491</v>
      </c>
      <c r="C220" s="15">
        <v>97.660612028815279</v>
      </c>
      <c r="D220" s="15">
        <v>102.66816345567928</v>
      </c>
      <c r="E220" s="15">
        <v>102.32969506570748</v>
      </c>
      <c r="F220" s="15">
        <v>97.916434357456509</v>
      </c>
      <c r="G220" s="15">
        <v>100.62138343607042</v>
      </c>
      <c r="H220" s="103"/>
      <c r="I220" s="103"/>
    </row>
    <row r="221" spans="1:9" x14ac:dyDescent="0.3">
      <c r="A221" s="14" t="s">
        <v>202</v>
      </c>
      <c r="B221" s="14" t="s">
        <v>492</v>
      </c>
      <c r="C221" s="15">
        <v>100</v>
      </c>
      <c r="D221" s="15">
        <v>100</v>
      </c>
      <c r="E221" s="15">
        <v>103.27749187979974</v>
      </c>
      <c r="F221" s="15">
        <v>100</v>
      </c>
      <c r="G221" s="15">
        <v>100</v>
      </c>
      <c r="H221" s="103"/>
      <c r="I221" s="103"/>
    </row>
    <row r="222" spans="1:9" x14ac:dyDescent="0.3">
      <c r="A222" s="14" t="s">
        <v>203</v>
      </c>
      <c r="B222" s="14" t="s">
        <v>493</v>
      </c>
      <c r="C222" s="15">
        <v>100</v>
      </c>
      <c r="D222" s="15">
        <v>100</v>
      </c>
      <c r="E222" s="15">
        <v>100</v>
      </c>
      <c r="F222" s="15">
        <v>100</v>
      </c>
      <c r="G222" s="15">
        <v>100</v>
      </c>
      <c r="H222" s="103"/>
      <c r="I222" s="103"/>
    </row>
    <row r="223" spans="1:9" x14ac:dyDescent="0.3">
      <c r="A223" s="14" t="s">
        <v>48</v>
      </c>
      <c r="B223" s="14" t="s">
        <v>494</v>
      </c>
      <c r="C223" s="15">
        <v>100</v>
      </c>
      <c r="D223" s="15">
        <v>100</v>
      </c>
      <c r="E223" s="15">
        <v>100</v>
      </c>
      <c r="F223" s="15">
        <v>100</v>
      </c>
      <c r="G223" s="15">
        <v>100</v>
      </c>
      <c r="H223" s="103"/>
      <c r="I223" s="103"/>
    </row>
    <row r="224" spans="1:9" ht="26.4" x14ac:dyDescent="0.3">
      <c r="A224" s="14" t="s">
        <v>204</v>
      </c>
      <c r="B224" s="14" t="s">
        <v>495</v>
      </c>
      <c r="C224" s="15">
        <v>100.60221155434319</v>
      </c>
      <c r="D224" s="15">
        <v>100</v>
      </c>
      <c r="E224" s="15">
        <v>100</v>
      </c>
      <c r="F224" s="15">
        <v>100</v>
      </c>
      <c r="G224" s="15">
        <v>100</v>
      </c>
      <c r="H224" s="103"/>
      <c r="I224" s="103"/>
    </row>
    <row r="225" spans="1:9" x14ac:dyDescent="0.3">
      <c r="A225" s="14" t="s">
        <v>49</v>
      </c>
      <c r="B225" s="14" t="s">
        <v>496</v>
      </c>
      <c r="C225" s="15">
        <v>100.60221155434319</v>
      </c>
      <c r="D225" s="15">
        <v>100</v>
      </c>
      <c r="E225" s="15">
        <v>100</v>
      </c>
      <c r="F225" s="15">
        <v>100</v>
      </c>
      <c r="G225" s="15">
        <v>100</v>
      </c>
      <c r="H225" s="103"/>
      <c r="I225" s="103"/>
    </row>
    <row r="226" spans="1:9" x14ac:dyDescent="0.3">
      <c r="A226" s="14" t="s">
        <v>206</v>
      </c>
      <c r="B226" s="14" t="s">
        <v>498</v>
      </c>
      <c r="C226" s="15">
        <v>46.583062138057116</v>
      </c>
      <c r="D226" s="15">
        <v>229.77452242513687</v>
      </c>
      <c r="E226" s="15">
        <v>101.60539046954965</v>
      </c>
      <c r="F226" s="15">
        <v>99.421824210210858</v>
      </c>
      <c r="G226" s="15">
        <v>118.04456476218535</v>
      </c>
      <c r="H226" s="103"/>
      <c r="I226" s="103"/>
    </row>
    <row r="227" spans="1:9" ht="39.6" x14ac:dyDescent="0.3">
      <c r="A227" s="14" t="s">
        <v>207</v>
      </c>
      <c r="B227" s="14" t="s">
        <v>499</v>
      </c>
      <c r="C227" s="15">
        <v>100</v>
      </c>
      <c r="D227" s="15">
        <v>100</v>
      </c>
      <c r="E227" s="15">
        <v>100</v>
      </c>
      <c r="F227" s="15">
        <v>100</v>
      </c>
      <c r="G227" s="15">
        <v>104.13680775556907</v>
      </c>
      <c r="H227" s="103"/>
      <c r="I227" s="103"/>
    </row>
    <row r="228" spans="1:9" x14ac:dyDescent="0.3">
      <c r="A228" s="14" t="s">
        <v>50</v>
      </c>
      <c r="B228" s="14" t="s">
        <v>500</v>
      </c>
      <c r="C228" s="15">
        <v>100</v>
      </c>
      <c r="D228" s="15">
        <v>100</v>
      </c>
      <c r="E228" s="15">
        <v>100</v>
      </c>
      <c r="F228" s="15">
        <v>100</v>
      </c>
      <c r="G228" s="15">
        <v>100</v>
      </c>
      <c r="H228" s="103"/>
      <c r="I228" s="103"/>
    </row>
    <row r="229" spans="1:9" ht="26.4" x14ac:dyDescent="0.3">
      <c r="A229" s="14" t="s">
        <v>51</v>
      </c>
      <c r="B229" s="14" t="s">
        <v>501</v>
      </c>
      <c r="C229" s="15">
        <v>100</v>
      </c>
      <c r="D229" s="15">
        <v>100</v>
      </c>
      <c r="E229" s="15">
        <v>100</v>
      </c>
      <c r="F229" s="15">
        <v>100</v>
      </c>
      <c r="G229" s="15">
        <v>104.45204849610289</v>
      </c>
      <c r="H229" s="103"/>
      <c r="I229" s="103"/>
    </row>
    <row r="230" spans="1:9" ht="26.4" x14ac:dyDescent="0.3">
      <c r="A230" s="14" t="s">
        <v>284</v>
      </c>
      <c r="B230" s="14" t="s">
        <v>502</v>
      </c>
      <c r="C230" s="15">
        <v>100</v>
      </c>
      <c r="D230" s="15">
        <v>100</v>
      </c>
      <c r="E230" s="15">
        <v>100</v>
      </c>
      <c r="F230" s="15">
        <v>100</v>
      </c>
      <c r="G230" s="15">
        <v>100</v>
      </c>
      <c r="H230" s="103"/>
      <c r="I230" s="103"/>
    </row>
    <row r="231" spans="1:9" ht="26.4" x14ac:dyDescent="0.3">
      <c r="A231" s="14" t="s">
        <v>677</v>
      </c>
      <c r="B231" s="14" t="s">
        <v>678</v>
      </c>
      <c r="C231" s="15">
        <v>100</v>
      </c>
      <c r="D231" s="15">
        <v>100</v>
      </c>
      <c r="E231" s="15">
        <v>100</v>
      </c>
      <c r="F231" s="15">
        <v>100</v>
      </c>
      <c r="G231" s="15">
        <v>100</v>
      </c>
      <c r="H231" s="103"/>
      <c r="I231" s="103"/>
    </row>
    <row r="232" spans="1:9" x14ac:dyDescent="0.3">
      <c r="A232" s="14" t="s">
        <v>208</v>
      </c>
      <c r="B232" s="14" t="s">
        <v>503</v>
      </c>
      <c r="C232" s="15">
        <v>98.381139489194496</v>
      </c>
      <c r="D232" s="15">
        <v>91.620736480549567</v>
      </c>
      <c r="E232" s="15">
        <v>107.15780296425457</v>
      </c>
      <c r="F232" s="15">
        <v>100.04881620698072</v>
      </c>
      <c r="G232" s="15">
        <v>117.52459949581198</v>
      </c>
      <c r="H232" s="103"/>
      <c r="I232" s="103"/>
    </row>
    <row r="233" spans="1:9" x14ac:dyDescent="0.3">
      <c r="A233" s="14" t="s">
        <v>52</v>
      </c>
      <c r="B233" s="14" t="s">
        <v>504</v>
      </c>
      <c r="C233" s="15">
        <v>100</v>
      </c>
      <c r="D233" s="15">
        <v>100</v>
      </c>
      <c r="E233" s="15">
        <v>100.36102159052957</v>
      </c>
      <c r="F233" s="15">
        <v>115.13244168290294</v>
      </c>
      <c r="G233" s="15">
        <v>100.51335998363214</v>
      </c>
      <c r="H233" s="103"/>
      <c r="I233" s="103"/>
    </row>
    <row r="234" spans="1:9" x14ac:dyDescent="0.3">
      <c r="A234" s="14" t="s">
        <v>209</v>
      </c>
      <c r="B234" s="14" t="s">
        <v>505</v>
      </c>
      <c r="C234" s="15">
        <v>99.904011188099929</v>
      </c>
      <c r="D234" s="15">
        <v>102.29019655253596</v>
      </c>
      <c r="E234" s="15">
        <v>105.78531739428614</v>
      </c>
      <c r="F234" s="15">
        <v>104.58738861377951</v>
      </c>
      <c r="G234" s="15">
        <v>112.00186382679061</v>
      </c>
      <c r="H234" s="103"/>
      <c r="I234" s="103"/>
    </row>
    <row r="235" spans="1:9" ht="26.4" x14ac:dyDescent="0.3">
      <c r="A235" s="14" t="s">
        <v>210</v>
      </c>
      <c r="B235" s="14" t="s">
        <v>506</v>
      </c>
      <c r="C235" s="15">
        <v>100</v>
      </c>
      <c r="D235" s="15">
        <v>100</v>
      </c>
      <c r="E235" s="15">
        <v>100</v>
      </c>
      <c r="F235" s="15">
        <v>100</v>
      </c>
      <c r="G235" s="15">
        <v>100</v>
      </c>
      <c r="H235" s="103"/>
      <c r="I235" s="103"/>
    </row>
    <row r="236" spans="1:9" x14ac:dyDescent="0.3">
      <c r="A236" s="14" t="s">
        <v>53</v>
      </c>
      <c r="B236" s="14" t="s">
        <v>507</v>
      </c>
      <c r="C236" s="15">
        <v>104.24455064479216</v>
      </c>
      <c r="D236" s="15">
        <v>98.8557818268917</v>
      </c>
      <c r="E236" s="15">
        <v>99.833670550109787</v>
      </c>
      <c r="F236" s="15">
        <v>101.09315363065669</v>
      </c>
      <c r="G236" s="15">
        <v>101.21963386124168</v>
      </c>
      <c r="H236" s="103"/>
      <c r="I236" s="103"/>
    </row>
    <row r="237" spans="1:9" ht="66" x14ac:dyDescent="0.3">
      <c r="A237" s="14" t="s">
        <v>679</v>
      </c>
      <c r="B237" s="14" t="s">
        <v>680</v>
      </c>
      <c r="C237" s="15">
        <v>100</v>
      </c>
      <c r="D237" s="15">
        <v>100</v>
      </c>
      <c r="E237" s="15">
        <v>102.72727272727273</v>
      </c>
      <c r="F237" s="15">
        <v>100</v>
      </c>
      <c r="G237" s="15">
        <v>100</v>
      </c>
      <c r="H237" s="103"/>
      <c r="I237" s="103"/>
    </row>
    <row r="238" spans="1:9" x14ac:dyDescent="0.3">
      <c r="A238" s="14" t="s">
        <v>681</v>
      </c>
      <c r="B238" s="14" t="s">
        <v>682</v>
      </c>
      <c r="C238" s="15">
        <v>100</v>
      </c>
      <c r="D238" s="15">
        <v>100.53975153550398</v>
      </c>
      <c r="E238" s="15">
        <v>101.16338717716583</v>
      </c>
      <c r="F238" s="15">
        <v>101.41514665477098</v>
      </c>
      <c r="G238" s="15">
        <v>109.43989698501196</v>
      </c>
      <c r="H238" s="103"/>
      <c r="I238" s="103"/>
    </row>
    <row r="239" spans="1:9" ht="26.4" x14ac:dyDescent="0.3">
      <c r="A239" s="14" t="s">
        <v>211</v>
      </c>
      <c r="B239" s="14" t="s">
        <v>508</v>
      </c>
      <c r="C239" s="15">
        <v>100</v>
      </c>
      <c r="D239" s="15">
        <v>100</v>
      </c>
      <c r="E239" s="15">
        <v>109.45504523475708</v>
      </c>
      <c r="F239" s="15">
        <v>100</v>
      </c>
      <c r="G239" s="15">
        <v>107.779863197447</v>
      </c>
      <c r="H239" s="103"/>
      <c r="I239" s="103"/>
    </row>
    <row r="240" spans="1:9" x14ac:dyDescent="0.3">
      <c r="A240" s="14" t="s">
        <v>65</v>
      </c>
      <c r="B240" s="14" t="s">
        <v>569</v>
      </c>
      <c r="C240" s="15">
        <v>97.923751247484802</v>
      </c>
      <c r="D240" s="15">
        <v>102.74578771848634</v>
      </c>
      <c r="E240" s="15">
        <v>106.28608931407993</v>
      </c>
      <c r="F240" s="15">
        <v>110.43625352249494</v>
      </c>
      <c r="G240" s="15">
        <v>99.829006934956382</v>
      </c>
      <c r="H240" s="103"/>
      <c r="I240" s="103"/>
    </row>
    <row r="241" spans="1:9" ht="26.4" x14ac:dyDescent="0.3">
      <c r="A241" s="14" t="s">
        <v>66</v>
      </c>
      <c r="B241" s="14" t="s">
        <v>509</v>
      </c>
      <c r="C241" s="15">
        <v>97.923751247484802</v>
      </c>
      <c r="D241" s="15">
        <v>102.74578771848634</v>
      </c>
      <c r="E241" s="15">
        <v>106.28608931407993</v>
      </c>
      <c r="F241" s="15">
        <v>110.43625352249494</v>
      </c>
      <c r="G241" s="15">
        <v>99.829006934956382</v>
      </c>
      <c r="H241" s="103"/>
      <c r="I241" s="103"/>
    </row>
    <row r="242" spans="1:9" x14ac:dyDescent="0.3">
      <c r="A242" s="14" t="s">
        <v>54</v>
      </c>
      <c r="B242" s="14" t="s">
        <v>510</v>
      </c>
      <c r="C242" s="15">
        <v>99.521820976557962</v>
      </c>
      <c r="D242" s="15">
        <v>100.60766322931396</v>
      </c>
      <c r="E242" s="15">
        <v>104.38909722932941</v>
      </c>
      <c r="F242" s="15">
        <v>103.40056545847341</v>
      </c>
      <c r="G242" s="15">
        <v>111.52189229246835</v>
      </c>
      <c r="H242" s="103"/>
      <c r="I242" s="103"/>
    </row>
    <row r="243" spans="1:9" ht="26.4" x14ac:dyDescent="0.3">
      <c r="A243" s="14" t="s">
        <v>212</v>
      </c>
      <c r="B243" s="14" t="s">
        <v>511</v>
      </c>
      <c r="C243" s="15">
        <v>101.37689457954586</v>
      </c>
      <c r="D243" s="15">
        <v>98.457680617021353</v>
      </c>
      <c r="E243" s="15">
        <v>104.05627368018276</v>
      </c>
      <c r="F243" s="15">
        <v>103.1868969456977</v>
      </c>
      <c r="G243" s="15">
        <v>110.8483458738058</v>
      </c>
      <c r="H243" s="103"/>
      <c r="I243" s="103"/>
    </row>
    <row r="244" spans="1:9" ht="39.6" x14ac:dyDescent="0.3">
      <c r="A244" s="14" t="s">
        <v>213</v>
      </c>
      <c r="B244" s="14" t="s">
        <v>512</v>
      </c>
      <c r="C244" s="15">
        <v>100</v>
      </c>
      <c r="D244" s="15">
        <v>100</v>
      </c>
      <c r="E244" s="15">
        <v>100</v>
      </c>
      <c r="F244" s="15">
        <v>100</v>
      </c>
      <c r="G244" s="15">
        <v>100</v>
      </c>
      <c r="H244" s="103"/>
      <c r="I244" s="103"/>
    </row>
    <row r="245" spans="1:9" x14ac:dyDescent="0.3">
      <c r="A245" s="14" t="s">
        <v>214</v>
      </c>
      <c r="B245" s="14" t="s">
        <v>513</v>
      </c>
      <c r="C245" s="15">
        <v>100</v>
      </c>
      <c r="D245" s="15">
        <v>100</v>
      </c>
      <c r="E245" s="15">
        <v>100</v>
      </c>
      <c r="F245" s="15">
        <v>100</v>
      </c>
      <c r="G245" s="15">
        <v>100</v>
      </c>
      <c r="H245" s="103"/>
      <c r="I245" s="103"/>
    </row>
    <row r="246" spans="1:9" ht="26.4" x14ac:dyDescent="0.3">
      <c r="A246" s="14" t="s">
        <v>585</v>
      </c>
      <c r="B246" s="14" t="s">
        <v>586</v>
      </c>
      <c r="C246" s="15">
        <v>100</v>
      </c>
      <c r="D246" s="15">
        <v>97.963900244046059</v>
      </c>
      <c r="E246" s="15">
        <v>100</v>
      </c>
      <c r="F246" s="15">
        <v>100</v>
      </c>
      <c r="G246" s="15">
        <v>100</v>
      </c>
      <c r="H246" s="103"/>
      <c r="I246" s="103"/>
    </row>
    <row r="247" spans="1:9" ht="26.4" x14ac:dyDescent="0.3">
      <c r="A247" s="14" t="s">
        <v>215</v>
      </c>
      <c r="B247" s="14" t="s">
        <v>515</v>
      </c>
      <c r="C247" s="15">
        <v>100</v>
      </c>
      <c r="D247" s="15">
        <v>100</v>
      </c>
      <c r="E247" s="15">
        <v>100</v>
      </c>
      <c r="F247" s="15">
        <v>100</v>
      </c>
      <c r="G247" s="15">
        <v>100</v>
      </c>
      <c r="H247" s="103"/>
      <c r="I247" s="103"/>
    </row>
    <row r="248" spans="1:9" ht="26.4" x14ac:dyDescent="0.3">
      <c r="A248" s="14" t="s">
        <v>216</v>
      </c>
      <c r="B248" s="14" t="s">
        <v>516</v>
      </c>
      <c r="C248" s="15">
        <v>100</v>
      </c>
      <c r="D248" s="15">
        <v>103.03974289610566</v>
      </c>
      <c r="E248" s="15">
        <v>100.08983556943771</v>
      </c>
      <c r="F248" s="15">
        <v>103.38265407226369</v>
      </c>
      <c r="G248" s="15">
        <v>100</v>
      </c>
      <c r="H248" s="103"/>
      <c r="I248" s="103"/>
    </row>
    <row r="249" spans="1:9" ht="26.4" x14ac:dyDescent="0.3">
      <c r="A249" s="14" t="s">
        <v>217</v>
      </c>
      <c r="B249" s="14" t="s">
        <v>517</v>
      </c>
      <c r="C249" s="15">
        <v>100.11727959466921</v>
      </c>
      <c r="D249" s="15">
        <v>102.47176037651573</v>
      </c>
      <c r="E249" s="15">
        <v>102.47573440279886</v>
      </c>
      <c r="F249" s="15">
        <v>100</v>
      </c>
      <c r="G249" s="15">
        <v>100</v>
      </c>
      <c r="H249" s="103"/>
      <c r="I249" s="103"/>
    </row>
    <row r="250" spans="1:9" ht="26.4" x14ac:dyDescent="0.3">
      <c r="A250" s="14" t="s">
        <v>218</v>
      </c>
      <c r="B250" s="14" t="s">
        <v>518</v>
      </c>
      <c r="C250" s="15">
        <v>103.79984893095528</v>
      </c>
      <c r="D250" s="15">
        <v>98.498574313888554</v>
      </c>
      <c r="E250" s="15">
        <v>104.79607990953637</v>
      </c>
      <c r="F250" s="15">
        <v>104.20826978965844</v>
      </c>
      <c r="G250" s="15">
        <v>102.16205768248402</v>
      </c>
      <c r="H250" s="103"/>
      <c r="I250" s="103"/>
    </row>
    <row r="251" spans="1:9" ht="26.4" x14ac:dyDescent="0.3">
      <c r="A251" s="14" t="s">
        <v>219</v>
      </c>
      <c r="B251" s="14" t="s">
        <v>519</v>
      </c>
      <c r="C251" s="15">
        <v>104.72835277283961</v>
      </c>
      <c r="D251" s="15">
        <v>97.820709213985552</v>
      </c>
      <c r="E251" s="15">
        <v>105.68679007708302</v>
      </c>
      <c r="F251" s="15">
        <v>103.82247229258232</v>
      </c>
      <c r="G251" s="15">
        <v>106.8157491248879</v>
      </c>
      <c r="H251" s="103"/>
      <c r="I251" s="103"/>
    </row>
    <row r="252" spans="1:9" ht="26.4" x14ac:dyDescent="0.3">
      <c r="A252" s="14" t="s">
        <v>220</v>
      </c>
      <c r="B252" s="14" t="s">
        <v>520</v>
      </c>
      <c r="C252" s="15">
        <v>99.842983781565977</v>
      </c>
      <c r="D252" s="15">
        <v>97.752348739589877</v>
      </c>
      <c r="E252" s="15">
        <v>103.67852734945538</v>
      </c>
      <c r="F252" s="15">
        <v>100.34621097816297</v>
      </c>
      <c r="G252" s="15">
        <v>95.023033477219712</v>
      </c>
      <c r="H252" s="103"/>
      <c r="I252" s="103"/>
    </row>
    <row r="253" spans="1:9" x14ac:dyDescent="0.3">
      <c r="A253" s="14" t="s">
        <v>221</v>
      </c>
      <c r="B253" s="14" t="s">
        <v>521</v>
      </c>
      <c r="C253" s="15">
        <v>103.39414385045409</v>
      </c>
      <c r="D253" s="15">
        <v>95.952026427775195</v>
      </c>
      <c r="E253" s="15">
        <v>104.40021708529078</v>
      </c>
      <c r="F253" s="15">
        <v>100.50521869796532</v>
      </c>
      <c r="G253" s="15">
        <v>99.334879623718052</v>
      </c>
      <c r="H253" s="103"/>
      <c r="I253" s="103"/>
    </row>
    <row r="254" spans="1:9" ht="39.6" x14ac:dyDescent="0.3">
      <c r="A254" s="14" t="s">
        <v>587</v>
      </c>
      <c r="B254" s="14" t="s">
        <v>522</v>
      </c>
      <c r="C254" s="15">
        <v>100</v>
      </c>
      <c r="D254" s="15">
        <v>100</v>
      </c>
      <c r="E254" s="15">
        <v>100</v>
      </c>
      <c r="F254" s="15">
        <v>100</v>
      </c>
      <c r="G254" s="15">
        <v>100</v>
      </c>
      <c r="H254" s="103"/>
      <c r="I254" s="103"/>
    </row>
    <row r="255" spans="1:9" ht="26.4" x14ac:dyDescent="0.3">
      <c r="A255" s="14" t="s">
        <v>222</v>
      </c>
      <c r="B255" s="14" t="s">
        <v>523</v>
      </c>
      <c r="C255" s="15">
        <v>100</v>
      </c>
      <c r="D255" s="15">
        <v>100</v>
      </c>
      <c r="E255" s="15">
        <v>100</v>
      </c>
      <c r="F255" s="15">
        <v>100</v>
      </c>
      <c r="G255" s="15">
        <v>100</v>
      </c>
      <c r="H255" s="103"/>
      <c r="I255" s="103"/>
    </row>
    <row r="256" spans="1:9" ht="26.4" x14ac:dyDescent="0.3">
      <c r="A256" s="14" t="s">
        <v>223</v>
      </c>
      <c r="B256" s="14" t="s">
        <v>524</v>
      </c>
      <c r="C256" s="15">
        <v>114.95479970207235</v>
      </c>
      <c r="D256" s="15">
        <v>100</v>
      </c>
      <c r="E256" s="15">
        <v>100</v>
      </c>
      <c r="F256" s="15">
        <v>100</v>
      </c>
      <c r="G256" s="15">
        <v>100</v>
      </c>
      <c r="H256" s="103"/>
      <c r="I256" s="103"/>
    </row>
    <row r="257" spans="1:9" x14ac:dyDescent="0.3">
      <c r="A257" s="14" t="s">
        <v>224</v>
      </c>
      <c r="B257" s="14" t="s">
        <v>525</v>
      </c>
      <c r="C257" s="15">
        <v>100</v>
      </c>
      <c r="D257" s="15">
        <v>100</v>
      </c>
      <c r="E257" s="15">
        <v>100</v>
      </c>
      <c r="F257" s="15">
        <v>105.00144987193472</v>
      </c>
      <c r="G257" s="15">
        <v>100</v>
      </c>
      <c r="H257" s="103"/>
      <c r="I257" s="103"/>
    </row>
    <row r="258" spans="1:9" x14ac:dyDescent="0.3">
      <c r="A258" s="14" t="s">
        <v>588</v>
      </c>
      <c r="B258" s="14" t="s">
        <v>589</v>
      </c>
      <c r="C258" s="15">
        <v>100</v>
      </c>
      <c r="D258" s="15">
        <v>100</v>
      </c>
      <c r="E258" s="15">
        <v>100</v>
      </c>
      <c r="F258" s="15">
        <v>105.00144987193472</v>
      </c>
      <c r="G258" s="15">
        <v>100</v>
      </c>
      <c r="H258" s="103"/>
      <c r="I258" s="103"/>
    </row>
    <row r="259" spans="1:9" x14ac:dyDescent="0.3">
      <c r="A259" s="14" t="s">
        <v>225</v>
      </c>
      <c r="B259" s="14" t="s">
        <v>526</v>
      </c>
      <c r="C259" s="15">
        <v>100</v>
      </c>
      <c r="D259" s="15">
        <v>100</v>
      </c>
      <c r="E259" s="15">
        <v>100</v>
      </c>
      <c r="F259" s="15">
        <v>100</v>
      </c>
      <c r="G259" s="15">
        <v>100</v>
      </c>
      <c r="H259" s="103"/>
      <c r="I259" s="103"/>
    </row>
    <row r="260" spans="1:9" ht="26.4" x14ac:dyDescent="0.3">
      <c r="A260" s="14" t="s">
        <v>683</v>
      </c>
      <c r="B260" s="14" t="s">
        <v>684</v>
      </c>
      <c r="C260" s="15">
        <v>114.52749856392604</v>
      </c>
      <c r="D260" s="15">
        <v>100</v>
      </c>
      <c r="E260" s="15">
        <v>100</v>
      </c>
      <c r="F260" s="15">
        <v>100</v>
      </c>
      <c r="G260" s="15">
        <v>100</v>
      </c>
      <c r="H260" s="103"/>
      <c r="I260" s="103"/>
    </row>
    <row r="261" spans="1:9" ht="26.4" x14ac:dyDescent="0.3">
      <c r="A261" s="14" t="s">
        <v>685</v>
      </c>
      <c r="B261" s="14" t="s">
        <v>686</v>
      </c>
      <c r="C261" s="15">
        <v>114.52749856392604</v>
      </c>
      <c r="D261" s="15">
        <v>100</v>
      </c>
      <c r="E261" s="15">
        <v>100</v>
      </c>
      <c r="F261" s="15">
        <v>100</v>
      </c>
      <c r="G261" s="15">
        <v>100</v>
      </c>
      <c r="H261" s="103"/>
      <c r="I261" s="103"/>
    </row>
    <row r="262" spans="1:9" ht="26.4" x14ac:dyDescent="0.3">
      <c r="A262" s="14" t="s">
        <v>228</v>
      </c>
      <c r="B262" s="14" t="s">
        <v>529</v>
      </c>
      <c r="C262" s="15">
        <v>100</v>
      </c>
      <c r="D262" s="15">
        <v>100</v>
      </c>
      <c r="E262" s="15">
        <v>100</v>
      </c>
      <c r="F262" s="15">
        <v>100</v>
      </c>
      <c r="G262" s="15">
        <v>100</v>
      </c>
      <c r="H262" s="103"/>
      <c r="I262" s="103"/>
    </row>
    <row r="263" spans="1:9" ht="39.6" x14ac:dyDescent="0.3">
      <c r="A263" s="14" t="s">
        <v>229</v>
      </c>
      <c r="B263" s="14" t="s">
        <v>530</v>
      </c>
      <c r="C263" s="15">
        <v>100</v>
      </c>
      <c r="D263" s="15">
        <v>100</v>
      </c>
      <c r="E263" s="15">
        <v>100</v>
      </c>
      <c r="F263" s="15">
        <v>100</v>
      </c>
      <c r="G263" s="15">
        <v>100</v>
      </c>
      <c r="H263" s="103"/>
      <c r="I263" s="103"/>
    </row>
    <row r="264" spans="1:9" x14ac:dyDescent="0.3">
      <c r="A264" s="14" t="s">
        <v>230</v>
      </c>
      <c r="B264" s="14" t="s">
        <v>531</v>
      </c>
      <c r="C264" s="15">
        <v>100</v>
      </c>
      <c r="D264" s="15">
        <v>100</v>
      </c>
      <c r="E264" s="15">
        <v>100</v>
      </c>
      <c r="F264" s="15">
        <v>100</v>
      </c>
      <c r="G264" s="15">
        <v>100</v>
      </c>
      <c r="H264" s="103"/>
      <c r="I264" s="103"/>
    </row>
    <row r="265" spans="1:9" x14ac:dyDescent="0.3">
      <c r="A265" s="14" t="s">
        <v>231</v>
      </c>
      <c r="B265" s="14" t="s">
        <v>532</v>
      </c>
      <c r="C265" s="15">
        <v>109.70054476865029</v>
      </c>
      <c r="D265" s="15">
        <v>110.93818748732491</v>
      </c>
      <c r="E265" s="15">
        <v>99.759492821518592</v>
      </c>
      <c r="F265" s="15">
        <v>96.451855045579777</v>
      </c>
      <c r="G265" s="15">
        <v>105.52832408861572</v>
      </c>
      <c r="H265" s="103"/>
      <c r="I265" s="103"/>
    </row>
    <row r="266" spans="1:9" x14ac:dyDescent="0.3">
      <c r="A266" s="14" t="s">
        <v>68</v>
      </c>
      <c r="B266" s="14" t="s">
        <v>533</v>
      </c>
      <c r="C266" s="15">
        <v>100</v>
      </c>
      <c r="D266" s="15">
        <v>100.69025406236931</v>
      </c>
      <c r="E266" s="15">
        <v>101.61922828574943</v>
      </c>
      <c r="F266" s="15">
        <v>98.152992915097343</v>
      </c>
      <c r="G266" s="15">
        <v>100</v>
      </c>
      <c r="H266" s="103"/>
      <c r="I266" s="103"/>
    </row>
    <row r="267" spans="1:9" ht="26.4" x14ac:dyDescent="0.3">
      <c r="A267" s="14" t="s">
        <v>39</v>
      </c>
      <c r="B267" s="14" t="s">
        <v>534</v>
      </c>
      <c r="C267" s="15">
        <v>98.898236045915056</v>
      </c>
      <c r="D267" s="15">
        <v>102.05725960918654</v>
      </c>
      <c r="E267" s="15">
        <v>104.70279538714041</v>
      </c>
      <c r="F267" s="15">
        <v>95.404494868559809</v>
      </c>
      <c r="G267" s="15">
        <v>103.39857859535378</v>
      </c>
      <c r="H267" s="103"/>
      <c r="I267" s="103"/>
    </row>
    <row r="268" spans="1:9" ht="26.4" x14ac:dyDescent="0.3">
      <c r="A268" s="14" t="s">
        <v>232</v>
      </c>
      <c r="B268" s="14" t="s">
        <v>535</v>
      </c>
      <c r="C268" s="15">
        <v>99.395127389301635</v>
      </c>
      <c r="D268" s="15">
        <v>99.627544101319288</v>
      </c>
      <c r="E268" s="15">
        <v>100.54510436875753</v>
      </c>
      <c r="F268" s="15">
        <v>99.709786597387421</v>
      </c>
      <c r="G268" s="15">
        <v>100.16722402788334</v>
      </c>
      <c r="H268" s="103"/>
      <c r="I268" s="103"/>
    </row>
    <row r="269" spans="1:9" ht="26.4" x14ac:dyDescent="0.3">
      <c r="A269" s="14" t="s">
        <v>590</v>
      </c>
      <c r="B269" s="14" t="s">
        <v>536</v>
      </c>
      <c r="C269" s="15">
        <v>98.798322683961203</v>
      </c>
      <c r="D269" s="15">
        <v>102.54877043814784</v>
      </c>
      <c r="E269" s="15">
        <v>105.51990222253215</v>
      </c>
      <c r="F269" s="15">
        <v>94.598270787002576</v>
      </c>
      <c r="G269" s="15">
        <v>104.03639015328116</v>
      </c>
      <c r="H269" s="103"/>
      <c r="I269" s="103"/>
    </row>
    <row r="270" spans="1:9" ht="26.4" x14ac:dyDescent="0.3">
      <c r="A270" s="14" t="s">
        <v>233</v>
      </c>
      <c r="B270" s="14" t="s">
        <v>537</v>
      </c>
      <c r="C270" s="15">
        <v>100.05838725593118</v>
      </c>
      <c r="D270" s="15">
        <v>102.0205361935613</v>
      </c>
      <c r="E270" s="15">
        <v>105.48077397797027</v>
      </c>
      <c r="F270" s="15">
        <v>95.146196738048758</v>
      </c>
      <c r="G270" s="15">
        <v>104.70185313571979</v>
      </c>
      <c r="H270" s="103"/>
      <c r="I270" s="103"/>
    </row>
    <row r="271" spans="1:9" ht="26.4" x14ac:dyDescent="0.3">
      <c r="A271" s="14" t="s">
        <v>591</v>
      </c>
      <c r="B271" s="14" t="s">
        <v>538</v>
      </c>
      <c r="C271" s="15">
        <v>100.05838725593118</v>
      </c>
      <c r="D271" s="15">
        <v>102.0205361935613</v>
      </c>
      <c r="E271" s="15">
        <v>105.48077397797027</v>
      </c>
      <c r="F271" s="15">
        <v>95.146196738048758</v>
      </c>
      <c r="G271" s="15">
        <v>104.70185313571979</v>
      </c>
      <c r="H271" s="103"/>
      <c r="I271" s="103"/>
    </row>
    <row r="272" spans="1:9" ht="26.4" x14ac:dyDescent="0.3">
      <c r="A272" s="14" t="s">
        <v>40</v>
      </c>
      <c r="B272" s="14" t="s">
        <v>539</v>
      </c>
      <c r="C272" s="15">
        <v>97.004944007548517</v>
      </c>
      <c r="D272" s="15">
        <v>100.8727571874108</v>
      </c>
      <c r="E272" s="15">
        <v>104.77083178320834</v>
      </c>
      <c r="F272" s="15">
        <v>94.196678681547581</v>
      </c>
      <c r="G272" s="15">
        <v>105.78728958727946</v>
      </c>
      <c r="H272" s="103"/>
      <c r="I272" s="103"/>
    </row>
    <row r="273" spans="1:9" ht="26.4" x14ac:dyDescent="0.3">
      <c r="A273" s="14" t="s">
        <v>592</v>
      </c>
      <c r="B273" s="14" t="s">
        <v>540</v>
      </c>
      <c r="C273" s="15">
        <v>97.004944007548517</v>
      </c>
      <c r="D273" s="15">
        <v>100.8727571874108</v>
      </c>
      <c r="E273" s="15">
        <v>104.77083178320834</v>
      </c>
      <c r="F273" s="15">
        <v>94.196678681547581</v>
      </c>
      <c r="G273" s="15">
        <v>105.78728958727946</v>
      </c>
      <c r="H273" s="103"/>
      <c r="I273" s="103"/>
    </row>
    <row r="274" spans="1:9" ht="26.4" x14ac:dyDescent="0.3">
      <c r="A274" s="14" t="s">
        <v>41</v>
      </c>
      <c r="B274" s="14" t="s">
        <v>541</v>
      </c>
      <c r="C274" s="15">
        <v>97.711003203924662</v>
      </c>
      <c r="D274" s="15">
        <v>100.86338989435144</v>
      </c>
      <c r="E274" s="15">
        <v>105.18645329323527</v>
      </c>
      <c r="F274" s="15">
        <v>93.766901878279228</v>
      </c>
      <c r="G274" s="15">
        <v>105.40823822836622</v>
      </c>
      <c r="H274" s="103"/>
      <c r="I274" s="103"/>
    </row>
    <row r="275" spans="1:9" ht="26.4" x14ac:dyDescent="0.3">
      <c r="A275" s="14" t="s">
        <v>593</v>
      </c>
      <c r="B275" s="14" t="s">
        <v>542</v>
      </c>
      <c r="C275" s="15">
        <v>97.711003203924662</v>
      </c>
      <c r="D275" s="15">
        <v>100.86338989435144</v>
      </c>
      <c r="E275" s="15">
        <v>105.18645329323527</v>
      </c>
      <c r="F275" s="15">
        <v>93.766901878279228</v>
      </c>
      <c r="G275" s="15">
        <v>105.40823822836622</v>
      </c>
      <c r="H275" s="103"/>
      <c r="I275" s="103"/>
    </row>
    <row r="276" spans="1:9" x14ac:dyDescent="0.3">
      <c r="A276" s="14" t="s">
        <v>42</v>
      </c>
      <c r="B276" s="14" t="s">
        <v>543</v>
      </c>
      <c r="C276" s="15">
        <v>97.773019857801827</v>
      </c>
      <c r="D276" s="15">
        <v>105.1873560256568</v>
      </c>
      <c r="E276" s="15">
        <v>106.012697678181</v>
      </c>
      <c r="F276" s="15">
        <v>94.253191728286083</v>
      </c>
      <c r="G276" s="15">
        <v>101.84697160695815</v>
      </c>
      <c r="H276" s="103"/>
      <c r="I276" s="103"/>
    </row>
    <row r="277" spans="1:9" ht="26.4" x14ac:dyDescent="0.3">
      <c r="A277" s="14" t="s">
        <v>594</v>
      </c>
      <c r="B277" s="14" t="s">
        <v>544</v>
      </c>
      <c r="C277" s="15">
        <v>97.773019857801827</v>
      </c>
      <c r="D277" s="15">
        <v>105.1873560256568</v>
      </c>
      <c r="E277" s="15">
        <v>106.012697678181</v>
      </c>
      <c r="F277" s="15">
        <v>94.253191728286083</v>
      </c>
      <c r="G277" s="15">
        <v>101.84697160695815</v>
      </c>
      <c r="H277" s="103"/>
      <c r="I277" s="103"/>
    </row>
    <row r="278" spans="1:9" x14ac:dyDescent="0.3">
      <c r="A278" s="14" t="s">
        <v>234</v>
      </c>
      <c r="B278" s="14" t="s">
        <v>545</v>
      </c>
      <c r="C278" s="15">
        <v>99.395127389301635</v>
      </c>
      <c r="D278" s="15">
        <v>99.627544101319288</v>
      </c>
      <c r="E278" s="15">
        <v>100.54510436875753</v>
      </c>
      <c r="F278" s="15">
        <v>99.709786597387421</v>
      </c>
      <c r="G278" s="15">
        <v>100.16722402788334</v>
      </c>
      <c r="H278" s="103"/>
      <c r="I278" s="103"/>
    </row>
    <row r="279" spans="1:9" ht="26.4" x14ac:dyDescent="0.3">
      <c r="A279" s="14" t="s">
        <v>43</v>
      </c>
      <c r="B279" s="14" t="s">
        <v>546</v>
      </c>
      <c r="C279" s="15">
        <v>99.395127389301635</v>
      </c>
      <c r="D279" s="15">
        <v>99.627544101319288</v>
      </c>
      <c r="E279" s="15">
        <v>100.54510436875753</v>
      </c>
      <c r="F279" s="15">
        <v>99.709786597387421</v>
      </c>
      <c r="G279" s="15">
        <v>100.16722402788334</v>
      </c>
      <c r="H279" s="103"/>
      <c r="I279" s="103"/>
    </row>
    <row r="280" spans="1:9" x14ac:dyDescent="0.3">
      <c r="A280" s="14" t="s">
        <v>235</v>
      </c>
      <c r="B280" s="14" t="s">
        <v>547</v>
      </c>
      <c r="C280" s="15">
        <v>99.784493690921067</v>
      </c>
      <c r="D280" s="15">
        <v>99.326033708442409</v>
      </c>
      <c r="E280" s="15">
        <v>100.72422661128103</v>
      </c>
      <c r="F280" s="15">
        <v>99.540533238998577</v>
      </c>
      <c r="G280" s="15">
        <v>100.09029227327073</v>
      </c>
      <c r="H280" s="103"/>
      <c r="I280" s="103"/>
    </row>
    <row r="281" spans="1:9" ht="26.4" x14ac:dyDescent="0.3">
      <c r="A281" s="14" t="s">
        <v>236</v>
      </c>
      <c r="B281" s="14" t="s">
        <v>548</v>
      </c>
      <c r="C281" s="15">
        <v>99.784493690921067</v>
      </c>
      <c r="D281" s="15">
        <v>99.326033708442409</v>
      </c>
      <c r="E281" s="15">
        <v>100.72422661128103</v>
      </c>
      <c r="F281" s="15">
        <v>99.540533238998577</v>
      </c>
      <c r="G281" s="15">
        <v>100.09029227327073</v>
      </c>
      <c r="H281" s="103"/>
      <c r="I281" s="103"/>
    </row>
    <row r="282" spans="1:9" x14ac:dyDescent="0.3">
      <c r="A282" s="14" t="s">
        <v>237</v>
      </c>
      <c r="B282" s="14" t="s">
        <v>549</v>
      </c>
      <c r="C282" s="15">
        <v>98.784381296717072</v>
      </c>
      <c r="D282" s="15">
        <v>100.1052706704762</v>
      </c>
      <c r="E282" s="15">
        <v>100.26350428731385</v>
      </c>
      <c r="F282" s="15">
        <v>99.977094387276324</v>
      </c>
      <c r="G282" s="15">
        <v>100.28819450961088</v>
      </c>
      <c r="H282" s="103"/>
      <c r="I282" s="103"/>
    </row>
    <row r="283" spans="1:9" ht="26.4" x14ac:dyDescent="0.3">
      <c r="A283" s="14" t="s">
        <v>238</v>
      </c>
      <c r="B283" s="14" t="s">
        <v>550</v>
      </c>
      <c r="C283" s="15">
        <v>98.784381296717072</v>
      </c>
      <c r="D283" s="15">
        <v>100.1052706704762</v>
      </c>
      <c r="E283" s="15">
        <v>100.26350428731385</v>
      </c>
      <c r="F283" s="15">
        <v>99.977094387276324</v>
      </c>
      <c r="G283" s="15">
        <v>100.28819450961088</v>
      </c>
      <c r="H283" s="103"/>
      <c r="I283" s="103"/>
    </row>
    <row r="284" spans="1:9" x14ac:dyDescent="0.3">
      <c r="A284" s="14" t="s">
        <v>239</v>
      </c>
      <c r="B284" s="14" t="s">
        <v>551</v>
      </c>
      <c r="C284" s="15">
        <v>96.950793855514362</v>
      </c>
      <c r="D284" s="15">
        <v>100.9265067172488</v>
      </c>
      <c r="E284" s="15">
        <v>104.86120475264472</v>
      </c>
      <c r="F284" s="15">
        <v>94.103320885438663</v>
      </c>
      <c r="G284" s="15">
        <v>104.29117095243147</v>
      </c>
      <c r="H284" s="103"/>
      <c r="I284" s="103"/>
    </row>
    <row r="285" spans="1:9" ht="26.4" x14ac:dyDescent="0.3">
      <c r="A285" s="14" t="s">
        <v>595</v>
      </c>
      <c r="B285" s="14" t="s">
        <v>552</v>
      </c>
      <c r="C285" s="15">
        <v>96.950793855514362</v>
      </c>
      <c r="D285" s="15">
        <v>100.9265067172488</v>
      </c>
      <c r="E285" s="15">
        <v>104.86120475264472</v>
      </c>
      <c r="F285" s="15">
        <v>94.103320885438663</v>
      </c>
      <c r="G285" s="15">
        <v>104.29117095243147</v>
      </c>
      <c r="H285" s="103"/>
      <c r="I285" s="103"/>
    </row>
    <row r="286" spans="1:9" ht="26.4" x14ac:dyDescent="0.3">
      <c r="A286" s="14" t="s">
        <v>596</v>
      </c>
      <c r="B286" s="14" t="s">
        <v>553</v>
      </c>
      <c r="C286" s="15">
        <v>98.798322683961203</v>
      </c>
      <c r="D286" s="15">
        <v>102.54877043814784</v>
      </c>
      <c r="E286" s="15">
        <v>105.51990222253215</v>
      </c>
      <c r="F286" s="15">
        <v>94.598270787002576</v>
      </c>
      <c r="G286" s="15">
        <v>104.03639015328116</v>
      </c>
      <c r="H286" s="103"/>
      <c r="I286" s="103"/>
    </row>
    <row r="287" spans="1:9" ht="39.6" x14ac:dyDescent="0.3">
      <c r="A287" s="14" t="s">
        <v>597</v>
      </c>
      <c r="B287" s="14" t="s">
        <v>554</v>
      </c>
      <c r="C287" s="15">
        <v>98.798322683961203</v>
      </c>
      <c r="D287" s="15">
        <v>102.54877043814784</v>
      </c>
      <c r="E287" s="15">
        <v>105.51990222253215</v>
      </c>
      <c r="F287" s="15">
        <v>94.598270787002576</v>
      </c>
      <c r="G287" s="15">
        <v>104.03639015328116</v>
      </c>
      <c r="H287" s="103"/>
      <c r="I287" s="103"/>
    </row>
    <row r="288" spans="1:9" ht="26.4" x14ac:dyDescent="0.3">
      <c r="A288" s="14" t="s">
        <v>241</v>
      </c>
      <c r="B288" s="14" t="s">
        <v>555</v>
      </c>
      <c r="C288" s="15">
        <v>100</v>
      </c>
      <c r="D288" s="15">
        <v>100</v>
      </c>
      <c r="E288" s="15">
        <v>100</v>
      </c>
      <c r="F288" s="15">
        <v>100</v>
      </c>
      <c r="G288" s="15">
        <v>100</v>
      </c>
      <c r="H288" s="103"/>
      <c r="I288" s="103"/>
    </row>
    <row r="289" spans="1:9" x14ac:dyDescent="0.3">
      <c r="A289" s="14" t="s">
        <v>242</v>
      </c>
      <c r="B289" s="14" t="s">
        <v>556</v>
      </c>
      <c r="C289" s="15">
        <v>99.99991840129853</v>
      </c>
      <c r="D289" s="15">
        <v>99.999938800923957</v>
      </c>
      <c r="E289" s="15">
        <v>100.00006629903962</v>
      </c>
      <c r="F289" s="15">
        <v>100.00010199845487</v>
      </c>
      <c r="G289" s="15">
        <v>99.999898001649171</v>
      </c>
      <c r="H289" s="103"/>
      <c r="I289" s="103"/>
    </row>
    <row r="290" spans="1:9" x14ac:dyDescent="0.3">
      <c r="A290" s="14" t="s">
        <v>243</v>
      </c>
      <c r="B290" s="14" t="s">
        <v>557</v>
      </c>
      <c r="C290" s="15">
        <v>100</v>
      </c>
      <c r="D290" s="15">
        <v>100</v>
      </c>
      <c r="E290" s="15">
        <v>100</v>
      </c>
      <c r="F290" s="15">
        <v>100</v>
      </c>
      <c r="G290" s="15">
        <v>100</v>
      </c>
      <c r="H290" s="103"/>
      <c r="I290" s="103"/>
    </row>
    <row r="291" spans="1:9" x14ac:dyDescent="0.3">
      <c r="A291" s="14" t="s">
        <v>244</v>
      </c>
      <c r="B291" s="14" t="s">
        <v>558</v>
      </c>
      <c r="C291" s="15">
        <v>99.999484066169344</v>
      </c>
      <c r="D291" s="15">
        <v>99.999613047630589</v>
      </c>
      <c r="E291" s="15">
        <v>100.00041920002229</v>
      </c>
      <c r="F291" s="15">
        <v>100.00064492040772</v>
      </c>
      <c r="G291" s="15">
        <v>99.999355083751482</v>
      </c>
      <c r="H291" s="103"/>
      <c r="I291" s="103"/>
    </row>
    <row r="292" spans="1:9" x14ac:dyDescent="0.3">
      <c r="A292" s="14" t="s">
        <v>649</v>
      </c>
      <c r="B292" s="14" t="s">
        <v>650</v>
      </c>
      <c r="C292" s="15">
        <v>100</v>
      </c>
      <c r="D292" s="15">
        <v>100</v>
      </c>
      <c r="E292" s="15">
        <v>100</v>
      </c>
      <c r="F292" s="15">
        <v>100</v>
      </c>
      <c r="G292" s="15">
        <v>100</v>
      </c>
      <c r="H292" s="103"/>
      <c r="I292" s="103"/>
    </row>
    <row r="293" spans="1:9" ht="26.4" x14ac:dyDescent="0.3">
      <c r="A293" s="14" t="s">
        <v>245</v>
      </c>
      <c r="B293" s="14" t="s">
        <v>559</v>
      </c>
      <c r="C293" s="15">
        <v>99.964248658100672</v>
      </c>
      <c r="D293" s="15">
        <v>100.04567297789193</v>
      </c>
      <c r="E293" s="15">
        <v>100.00481181841432</v>
      </c>
      <c r="F293" s="15">
        <v>100.00531279385716</v>
      </c>
      <c r="G293" s="15">
        <v>99.957459812657746</v>
      </c>
      <c r="H293" s="103"/>
      <c r="I293" s="103"/>
    </row>
    <row r="294" spans="1:9" x14ac:dyDescent="0.3">
      <c r="A294" s="14" t="s">
        <v>246</v>
      </c>
      <c r="B294" s="14" t="s">
        <v>560</v>
      </c>
      <c r="C294" s="15">
        <v>100</v>
      </c>
      <c r="D294" s="15">
        <v>100</v>
      </c>
      <c r="E294" s="15">
        <v>100</v>
      </c>
      <c r="F294" s="15">
        <v>100</v>
      </c>
      <c r="G294" s="15">
        <v>100</v>
      </c>
      <c r="H294" s="103"/>
      <c r="I294" s="103"/>
    </row>
    <row r="295" spans="1:9" x14ac:dyDescent="0.3">
      <c r="A295" s="14" t="s">
        <v>247</v>
      </c>
      <c r="B295" s="14" t="s">
        <v>561</v>
      </c>
      <c r="C295" s="15">
        <v>100</v>
      </c>
      <c r="D295" s="15">
        <v>100</v>
      </c>
      <c r="E295" s="15">
        <v>100</v>
      </c>
      <c r="F295" s="15">
        <v>100</v>
      </c>
      <c r="G295" s="15">
        <v>100</v>
      </c>
      <c r="H295" s="103"/>
      <c r="I295" s="103"/>
    </row>
    <row r="296" spans="1:9" x14ac:dyDescent="0.3">
      <c r="A296" s="14" t="s">
        <v>248</v>
      </c>
      <c r="B296" s="14" t="s">
        <v>562</v>
      </c>
      <c r="C296" s="15">
        <v>100</v>
      </c>
      <c r="D296" s="15">
        <v>100</v>
      </c>
      <c r="E296" s="15">
        <v>100</v>
      </c>
      <c r="F296" s="15">
        <v>100</v>
      </c>
      <c r="G296" s="15">
        <v>100</v>
      </c>
      <c r="H296" s="103"/>
      <c r="I296" s="103"/>
    </row>
    <row r="297" spans="1:9" ht="26.4" x14ac:dyDescent="0.3">
      <c r="A297" s="14" t="s">
        <v>249</v>
      </c>
      <c r="B297" s="14" t="s">
        <v>563</v>
      </c>
      <c r="C297" s="15">
        <v>53.103448275862071</v>
      </c>
      <c r="D297" s="15">
        <v>100</v>
      </c>
      <c r="E297" s="15">
        <v>100</v>
      </c>
      <c r="F297" s="15">
        <v>100</v>
      </c>
      <c r="G297" s="15">
        <v>100</v>
      </c>
      <c r="H297" s="103"/>
      <c r="I297" s="103"/>
    </row>
    <row r="298" spans="1:9" x14ac:dyDescent="0.3">
      <c r="A298" s="14" t="s">
        <v>250</v>
      </c>
      <c r="B298" s="14" t="s">
        <v>564</v>
      </c>
      <c r="C298" s="15">
        <v>100</v>
      </c>
      <c r="D298" s="15">
        <v>100</v>
      </c>
      <c r="E298" s="15">
        <v>100</v>
      </c>
      <c r="F298" s="15">
        <v>100</v>
      </c>
      <c r="G298" s="15">
        <v>100</v>
      </c>
      <c r="H298" s="103"/>
      <c r="I298" s="103"/>
    </row>
    <row r="299" spans="1:9" x14ac:dyDescent="0.3">
      <c r="A299" s="14" t="s">
        <v>251</v>
      </c>
      <c r="B299" s="14" t="s">
        <v>565</v>
      </c>
      <c r="C299" s="15">
        <v>100</v>
      </c>
      <c r="D299" s="15">
        <v>100</v>
      </c>
      <c r="E299" s="15">
        <v>100</v>
      </c>
      <c r="F299" s="15">
        <v>100</v>
      </c>
      <c r="G299" s="15">
        <v>100</v>
      </c>
      <c r="H299" s="103"/>
      <c r="I299" s="103"/>
    </row>
    <row r="300" spans="1:9" x14ac:dyDescent="0.3">
      <c r="A300" s="14" t="s">
        <v>252</v>
      </c>
      <c r="B300" s="14" t="s">
        <v>566</v>
      </c>
      <c r="C300" s="15">
        <v>100</v>
      </c>
      <c r="D300" s="15">
        <v>100</v>
      </c>
      <c r="E300" s="15">
        <v>100</v>
      </c>
      <c r="F300" s="15">
        <v>100</v>
      </c>
      <c r="G300" s="15">
        <v>100</v>
      </c>
      <c r="H300" s="103"/>
      <c r="I300" s="103"/>
    </row>
  </sheetData>
  <mergeCells count="2">
    <mergeCell ref="A1:M1"/>
    <mergeCell ref="A2:N2"/>
  </mergeCells>
  <pageMargins left="0.7" right="0.7" top="0.75" bottom="0.75" header="0.3" footer="0.3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1"/>
  <sheetViews>
    <sheetView zoomScale="90" zoomScaleNormal="90" workbookViewId="0">
      <selection activeCell="P10" sqref="P10"/>
    </sheetView>
  </sheetViews>
  <sheetFormatPr defaultRowHeight="15.6" x14ac:dyDescent="0.3"/>
  <cols>
    <col min="1" max="1" width="41.09765625" customWidth="1"/>
    <col min="2" max="2" width="15" customWidth="1"/>
    <col min="3" max="3" width="8.796875" style="55"/>
    <col min="6" max="6" width="9" style="18" bestFit="1" customWidth="1"/>
    <col min="10" max="11" width="9.296875" bestFit="1" customWidth="1"/>
  </cols>
  <sheetData>
    <row r="1" spans="1:14" ht="62.4" customHeight="1" x14ac:dyDescent="0.3">
      <c r="A1" s="96" t="s">
        <v>696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 x14ac:dyDescent="0.3">
      <c r="A2" s="100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9"/>
    </row>
    <row r="3" spans="1:14" ht="26.4" x14ac:dyDescent="0.3">
      <c r="A3" s="25"/>
      <c r="B3" s="26" t="s">
        <v>294</v>
      </c>
      <c r="C3" s="27" t="s">
        <v>254</v>
      </c>
      <c r="D3" s="26" t="s">
        <v>255</v>
      </c>
      <c r="E3" s="26" t="s">
        <v>256</v>
      </c>
      <c r="F3" s="27" t="s">
        <v>257</v>
      </c>
      <c r="G3" s="27" t="s">
        <v>258</v>
      </c>
      <c r="H3" s="104" t="s">
        <v>259</v>
      </c>
      <c r="I3" s="52" t="s">
        <v>260</v>
      </c>
      <c r="J3" s="104" t="s">
        <v>291</v>
      </c>
      <c r="K3" s="102" t="s">
        <v>292</v>
      </c>
      <c r="L3" s="26" t="s">
        <v>293</v>
      </c>
      <c r="M3" s="26" t="s">
        <v>574</v>
      </c>
      <c r="N3" s="26" t="s">
        <v>575</v>
      </c>
    </row>
    <row r="4" spans="1:14" x14ac:dyDescent="0.3">
      <c r="A4" s="14" t="s">
        <v>69</v>
      </c>
      <c r="B4" s="14" t="s">
        <v>295</v>
      </c>
      <c r="C4" s="15">
        <v>101.34218787901685</v>
      </c>
      <c r="D4" s="15">
        <v>106.27049425977928</v>
      </c>
      <c r="E4" s="15">
        <v>95.911067290788665</v>
      </c>
      <c r="F4" s="15">
        <v>94.677726941200476</v>
      </c>
      <c r="G4" s="15">
        <v>96.854554806857848</v>
      </c>
      <c r="H4" s="103"/>
      <c r="I4" s="103"/>
      <c r="J4" s="54"/>
      <c r="K4" s="54"/>
    </row>
    <row r="5" spans="1:14" ht="26.4" x14ac:dyDescent="0.3">
      <c r="A5" s="14" t="s">
        <v>70</v>
      </c>
      <c r="B5" s="14" t="s">
        <v>296</v>
      </c>
      <c r="C5" s="15">
        <v>101.66268494728025</v>
      </c>
      <c r="D5" s="15">
        <v>107.53675268697995</v>
      </c>
      <c r="E5" s="15">
        <v>94.009301888535489</v>
      </c>
      <c r="F5" s="15">
        <v>92.449645652873926</v>
      </c>
      <c r="G5" s="15">
        <v>95.23756227212985</v>
      </c>
      <c r="H5" s="103"/>
      <c r="I5" s="103"/>
      <c r="J5" s="54"/>
      <c r="K5" s="54"/>
    </row>
    <row r="6" spans="1:14" ht="39.6" x14ac:dyDescent="0.3">
      <c r="A6" s="14" t="s">
        <v>71</v>
      </c>
      <c r="B6" s="14" t="s">
        <v>297</v>
      </c>
      <c r="C6" s="15">
        <v>100.33565004191045</v>
      </c>
      <c r="D6" s="15">
        <v>102.71399323117176</v>
      </c>
      <c r="E6" s="15">
        <v>103.56677792343346</v>
      </c>
      <c r="F6" s="15">
        <v>103.4161072433424</v>
      </c>
      <c r="G6" s="15">
        <v>103.50773645817317</v>
      </c>
      <c r="H6" s="103"/>
      <c r="I6" s="103"/>
      <c r="J6" s="54"/>
      <c r="K6" s="54"/>
    </row>
    <row r="7" spans="1:14" x14ac:dyDescent="0.3">
      <c r="A7" s="14" t="s">
        <v>72</v>
      </c>
      <c r="B7" s="14" t="s">
        <v>298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03"/>
      <c r="I7" s="103"/>
      <c r="J7" s="54"/>
      <c r="K7" s="54"/>
    </row>
    <row r="8" spans="1:14" ht="26.4" x14ac:dyDescent="0.3">
      <c r="A8" s="14" t="s">
        <v>73</v>
      </c>
      <c r="B8" s="14" t="s">
        <v>299</v>
      </c>
      <c r="C8" s="15">
        <v>100.58163221943677</v>
      </c>
      <c r="D8" s="15">
        <v>101.87599323111053</v>
      </c>
      <c r="E8" s="15">
        <v>102.23523666076265</v>
      </c>
      <c r="F8" s="15">
        <v>101.07197222188913</v>
      </c>
      <c r="G8" s="15">
        <v>101.61939078135902</v>
      </c>
      <c r="H8" s="103"/>
      <c r="I8" s="103"/>
      <c r="J8" s="54"/>
      <c r="K8" s="54"/>
    </row>
    <row r="9" spans="1:14" ht="26.4" x14ac:dyDescent="0.3">
      <c r="A9" s="14" t="s">
        <v>628</v>
      </c>
      <c r="B9" s="14" t="s">
        <v>629</v>
      </c>
      <c r="C9" s="15">
        <v>100</v>
      </c>
      <c r="D9" s="15">
        <v>119.19843370768331</v>
      </c>
      <c r="E9" s="15">
        <v>119.19843370768331</v>
      </c>
      <c r="F9" s="15">
        <v>119.19843370768331</v>
      </c>
      <c r="G9" s="15">
        <v>119.19843370768331</v>
      </c>
      <c r="H9" s="103"/>
      <c r="I9" s="103"/>
      <c r="J9" s="54"/>
      <c r="K9" s="54"/>
    </row>
    <row r="10" spans="1:14" ht="39.6" x14ac:dyDescent="0.3">
      <c r="A10" s="14" t="s">
        <v>74</v>
      </c>
      <c r="B10" s="14" t="s">
        <v>300</v>
      </c>
      <c r="C10" s="15">
        <v>100.60672690374106</v>
      </c>
      <c r="D10" s="15">
        <v>101.61352892583453</v>
      </c>
      <c r="E10" s="15">
        <v>101.98827201343931</v>
      </c>
      <c r="F10" s="15">
        <v>100.77481820595719</v>
      </c>
      <c r="G10" s="15">
        <v>101.34585529183113</v>
      </c>
      <c r="H10" s="103"/>
      <c r="I10" s="103"/>
      <c r="J10" s="54"/>
      <c r="K10" s="54"/>
    </row>
    <row r="11" spans="1:14" x14ac:dyDescent="0.3">
      <c r="A11" s="14" t="s">
        <v>75</v>
      </c>
      <c r="B11" s="14" t="s">
        <v>301</v>
      </c>
      <c r="C11" s="15">
        <v>100</v>
      </c>
      <c r="D11" s="15">
        <v>100</v>
      </c>
      <c r="E11" s="15">
        <v>100</v>
      </c>
      <c r="F11" s="15">
        <v>100</v>
      </c>
      <c r="G11" s="15">
        <v>100</v>
      </c>
      <c r="H11" s="103"/>
      <c r="I11" s="103"/>
      <c r="J11" s="54"/>
      <c r="K11" s="54"/>
    </row>
    <row r="12" spans="1:14" x14ac:dyDescent="0.3">
      <c r="A12" s="14" t="s">
        <v>55</v>
      </c>
      <c r="B12" s="14" t="s">
        <v>302</v>
      </c>
      <c r="C12" s="15">
        <v>92.805822763178014</v>
      </c>
      <c r="D12" s="15">
        <v>108.1047080646145</v>
      </c>
      <c r="E12" s="15">
        <v>96.595075167056592</v>
      </c>
      <c r="F12" s="15">
        <v>110.05284149958813</v>
      </c>
      <c r="G12" s="15">
        <v>135.60136083457382</v>
      </c>
      <c r="H12" s="103"/>
      <c r="I12" s="103"/>
      <c r="J12" s="54"/>
      <c r="K12" s="54"/>
    </row>
    <row r="13" spans="1:14" x14ac:dyDescent="0.3">
      <c r="A13" s="14" t="s">
        <v>76</v>
      </c>
      <c r="B13" s="14" t="s">
        <v>303</v>
      </c>
      <c r="C13" s="15">
        <v>100</v>
      </c>
      <c r="D13" s="15">
        <v>99.26285218120303</v>
      </c>
      <c r="E13" s="15">
        <v>102.65636695709452</v>
      </c>
      <c r="F13" s="15">
        <v>106.99122728225396</v>
      </c>
      <c r="G13" s="15">
        <v>101.64795353154285</v>
      </c>
      <c r="H13" s="103"/>
      <c r="I13" s="103"/>
      <c r="J13" s="54"/>
      <c r="K13" s="54"/>
    </row>
    <row r="14" spans="1:14" ht="26.4" x14ac:dyDescent="0.3">
      <c r="A14" s="14" t="s">
        <v>61</v>
      </c>
      <c r="B14" s="14" t="s">
        <v>304</v>
      </c>
      <c r="C14" s="15">
        <v>100</v>
      </c>
      <c r="D14" s="15">
        <v>99.26285218120303</v>
      </c>
      <c r="E14" s="15">
        <v>102.65636695709452</v>
      </c>
      <c r="F14" s="15">
        <v>106.99122728225396</v>
      </c>
      <c r="G14" s="15">
        <v>101.64795353154285</v>
      </c>
      <c r="H14" s="103"/>
      <c r="I14" s="103"/>
      <c r="J14" s="54"/>
      <c r="K14" s="54"/>
    </row>
    <row r="15" spans="1:14" x14ac:dyDescent="0.3">
      <c r="A15" s="14" t="s">
        <v>77</v>
      </c>
      <c r="B15" s="14" t="s">
        <v>305</v>
      </c>
      <c r="C15" s="15">
        <v>100.4508547354226</v>
      </c>
      <c r="D15" s="15">
        <v>107.37232003528061</v>
      </c>
      <c r="E15" s="15">
        <v>106.16858693965312</v>
      </c>
      <c r="F15" s="15">
        <v>106.27708669146989</v>
      </c>
      <c r="G15" s="15">
        <v>105.73049360212885</v>
      </c>
      <c r="H15" s="103"/>
      <c r="I15" s="103"/>
      <c r="J15" s="54"/>
      <c r="K15" s="54"/>
    </row>
    <row r="16" spans="1:14" ht="26.4" x14ac:dyDescent="0.3">
      <c r="A16" s="14" t="s">
        <v>261</v>
      </c>
      <c r="B16" s="14" t="s">
        <v>306</v>
      </c>
      <c r="C16" s="15">
        <v>92.067520528440781</v>
      </c>
      <c r="D16" s="15">
        <v>99.035373170759215</v>
      </c>
      <c r="E16" s="15">
        <v>105.97408929984371</v>
      </c>
      <c r="F16" s="15">
        <v>110.77698327230945</v>
      </c>
      <c r="G16" s="15">
        <v>119.27385835647966</v>
      </c>
      <c r="H16" s="103"/>
      <c r="I16" s="103"/>
      <c r="J16" s="54"/>
      <c r="K16" s="54"/>
    </row>
    <row r="17" spans="1:11" x14ac:dyDescent="0.3">
      <c r="A17" s="14" t="s">
        <v>57</v>
      </c>
      <c r="B17" s="14" t="s">
        <v>307</v>
      </c>
      <c r="C17" s="15">
        <v>100</v>
      </c>
      <c r="D17" s="15">
        <v>105.49161111057511</v>
      </c>
      <c r="E17" s="15">
        <v>105.49161111057511</v>
      </c>
      <c r="F17" s="15">
        <v>105.49161111057511</v>
      </c>
      <c r="G17" s="15">
        <v>105.49161111057511</v>
      </c>
      <c r="H17" s="103"/>
      <c r="I17" s="103"/>
      <c r="J17" s="54"/>
      <c r="K17" s="54"/>
    </row>
    <row r="18" spans="1:11" x14ac:dyDescent="0.3">
      <c r="A18" s="14" t="s">
        <v>58</v>
      </c>
      <c r="B18" s="14" t="s">
        <v>308</v>
      </c>
      <c r="C18" s="15">
        <v>90.447655475279788</v>
      </c>
      <c r="D18" s="15">
        <v>98.3708740614818</v>
      </c>
      <c r="E18" s="15">
        <v>105.17353732823346</v>
      </c>
      <c r="F18" s="15">
        <v>100.61340133163337</v>
      </c>
      <c r="G18" s="15">
        <v>95.633942484771211</v>
      </c>
      <c r="H18" s="103"/>
      <c r="I18" s="103"/>
      <c r="J18" s="54"/>
      <c r="K18" s="54"/>
    </row>
    <row r="19" spans="1:11" x14ac:dyDescent="0.3">
      <c r="A19" s="14" t="s">
        <v>81</v>
      </c>
      <c r="B19" s="14" t="s">
        <v>312</v>
      </c>
      <c r="C19" s="15">
        <v>100</v>
      </c>
      <c r="D19" s="15">
        <v>100</v>
      </c>
      <c r="E19" s="15">
        <v>100</v>
      </c>
      <c r="F19" s="15">
        <v>100</v>
      </c>
      <c r="G19" s="15">
        <v>100</v>
      </c>
      <c r="H19" s="103"/>
      <c r="I19" s="103"/>
      <c r="J19" s="54"/>
      <c r="K19" s="54"/>
    </row>
    <row r="20" spans="1:11" x14ac:dyDescent="0.3">
      <c r="A20" s="14" t="s">
        <v>82</v>
      </c>
      <c r="B20" s="14" t="s">
        <v>313</v>
      </c>
      <c r="C20" s="15">
        <v>93.8835126005917</v>
      </c>
      <c r="D20" s="15">
        <v>93.8835126005917</v>
      </c>
      <c r="E20" s="15">
        <v>91.341595759279159</v>
      </c>
      <c r="F20" s="15">
        <v>98.133031655510337</v>
      </c>
      <c r="G20" s="15">
        <v>108.26395544594401</v>
      </c>
      <c r="H20" s="103"/>
      <c r="I20" s="103"/>
      <c r="J20" s="54"/>
      <c r="K20" s="54"/>
    </row>
    <row r="21" spans="1:11" x14ac:dyDescent="0.3">
      <c r="A21" s="14" t="s">
        <v>59</v>
      </c>
      <c r="B21" s="14" t="s">
        <v>314</v>
      </c>
      <c r="C21" s="15">
        <v>100</v>
      </c>
      <c r="D21" s="15">
        <v>100</v>
      </c>
      <c r="E21" s="15">
        <v>100</v>
      </c>
      <c r="F21" s="15">
        <v>100</v>
      </c>
      <c r="G21" s="15">
        <v>100</v>
      </c>
      <c r="H21" s="103"/>
      <c r="I21" s="103"/>
      <c r="J21" s="54"/>
      <c r="K21" s="54"/>
    </row>
    <row r="22" spans="1:11" x14ac:dyDescent="0.3">
      <c r="A22" s="14" t="s">
        <v>60</v>
      </c>
      <c r="B22" s="14" t="s">
        <v>315</v>
      </c>
      <c r="C22" s="15">
        <v>101.20202130903748</v>
      </c>
      <c r="D22" s="15">
        <v>102.26319998739413</v>
      </c>
      <c r="E22" s="15">
        <v>102.59153357007678</v>
      </c>
      <c r="F22" s="15">
        <v>101.40750242547453</v>
      </c>
      <c r="G22" s="15">
        <v>100.5357658849332</v>
      </c>
      <c r="H22" s="103"/>
      <c r="I22" s="103"/>
      <c r="J22" s="54"/>
      <c r="K22" s="54"/>
    </row>
    <row r="23" spans="1:11" x14ac:dyDescent="0.3">
      <c r="A23" s="14" t="s">
        <v>262</v>
      </c>
      <c r="B23" s="14" t="s">
        <v>316</v>
      </c>
      <c r="C23" s="15">
        <v>106.36738664030986</v>
      </c>
      <c r="D23" s="15">
        <v>100</v>
      </c>
      <c r="E23" s="15">
        <v>184.84446806490618</v>
      </c>
      <c r="F23" s="15">
        <v>184.84446806490618</v>
      </c>
      <c r="G23" s="15">
        <v>184.84446806490618</v>
      </c>
      <c r="H23" s="103"/>
      <c r="I23" s="103"/>
      <c r="J23" s="54"/>
      <c r="K23" s="54"/>
    </row>
    <row r="24" spans="1:11" x14ac:dyDescent="0.3">
      <c r="A24" s="14" t="s">
        <v>83</v>
      </c>
      <c r="B24" s="14" t="s">
        <v>317</v>
      </c>
      <c r="C24" s="15">
        <v>120.42087888814086</v>
      </c>
      <c r="D24" s="15">
        <v>120.42087888814086</v>
      </c>
      <c r="E24" s="15">
        <v>121.85631029140268</v>
      </c>
      <c r="F24" s="15">
        <v>99.539593840702324</v>
      </c>
      <c r="G24" s="15">
        <v>106.68960979092671</v>
      </c>
      <c r="H24" s="103"/>
      <c r="I24" s="103"/>
      <c r="J24" s="54"/>
      <c r="K24" s="54"/>
    </row>
    <row r="25" spans="1:11" x14ac:dyDescent="0.3">
      <c r="A25" s="14" t="s">
        <v>84</v>
      </c>
      <c r="B25" s="14" t="s">
        <v>318</v>
      </c>
      <c r="C25" s="15">
        <v>100</v>
      </c>
      <c r="D25" s="15">
        <v>100</v>
      </c>
      <c r="E25" s="15">
        <v>100</v>
      </c>
      <c r="F25" s="15">
        <v>100</v>
      </c>
      <c r="G25" s="15">
        <v>100</v>
      </c>
      <c r="H25" s="103"/>
      <c r="I25" s="103"/>
      <c r="J25" s="54"/>
      <c r="K25" s="54"/>
    </row>
    <row r="26" spans="1:11" x14ac:dyDescent="0.3">
      <c r="A26" s="14" t="s">
        <v>56</v>
      </c>
      <c r="B26" s="14" t="s">
        <v>319</v>
      </c>
      <c r="C26" s="15">
        <v>100</v>
      </c>
      <c r="D26" s="15">
        <v>100</v>
      </c>
      <c r="E26" s="15">
        <v>100</v>
      </c>
      <c r="F26" s="15">
        <v>100</v>
      </c>
      <c r="G26" s="15">
        <v>110.28368794326241</v>
      </c>
      <c r="H26" s="103"/>
      <c r="I26" s="103"/>
      <c r="J26" s="54"/>
      <c r="K26" s="54"/>
    </row>
    <row r="27" spans="1:11" x14ac:dyDescent="0.3">
      <c r="A27" s="14" t="s">
        <v>85</v>
      </c>
      <c r="B27" s="14" t="s">
        <v>320</v>
      </c>
      <c r="C27" s="15">
        <v>107.35294117647059</v>
      </c>
      <c r="D27" s="15">
        <v>107.35294117647059</v>
      </c>
      <c r="E27" s="15">
        <v>107.35294117647059</v>
      </c>
      <c r="F27" s="15">
        <v>107.35294117647059</v>
      </c>
      <c r="G27" s="15">
        <v>107.35294117647059</v>
      </c>
      <c r="H27" s="103"/>
      <c r="I27" s="103"/>
      <c r="J27" s="54"/>
      <c r="K27" s="54"/>
    </row>
    <row r="28" spans="1:11" ht="26.4" x14ac:dyDescent="0.3">
      <c r="A28" s="14" t="s">
        <v>86</v>
      </c>
      <c r="B28" s="14" t="s">
        <v>573</v>
      </c>
      <c r="C28" s="15">
        <v>113.70250194862297</v>
      </c>
      <c r="D28" s="15">
        <v>113.72691129755731</v>
      </c>
      <c r="E28" s="15">
        <v>113.69783985634524</v>
      </c>
      <c r="F28" s="15">
        <v>109.74952001943241</v>
      </c>
      <c r="G28" s="15">
        <v>106.33324303762511</v>
      </c>
      <c r="H28" s="103"/>
      <c r="I28" s="103"/>
      <c r="J28" s="54"/>
      <c r="K28" s="54"/>
    </row>
    <row r="29" spans="1:11" x14ac:dyDescent="0.3">
      <c r="A29" s="14" t="s">
        <v>87</v>
      </c>
      <c r="B29" s="14" t="s">
        <v>321</v>
      </c>
      <c r="C29" s="15">
        <v>100</v>
      </c>
      <c r="D29" s="15">
        <v>100.1368213558864</v>
      </c>
      <c r="E29" s="15">
        <v>100.1368213558864</v>
      </c>
      <c r="F29" s="15">
        <v>100.1368213558864</v>
      </c>
      <c r="G29" s="15">
        <v>100.1368213558864</v>
      </c>
      <c r="H29" s="103"/>
      <c r="I29" s="103"/>
      <c r="J29" s="54"/>
      <c r="K29" s="54"/>
    </row>
    <row r="30" spans="1:11" x14ac:dyDescent="0.3">
      <c r="A30" s="14" t="s">
        <v>576</v>
      </c>
      <c r="B30" s="14" t="s">
        <v>322</v>
      </c>
      <c r="C30" s="15">
        <v>118.09815950920246</v>
      </c>
      <c r="D30" s="15">
        <v>118.09815950920246</v>
      </c>
      <c r="E30" s="15">
        <v>118.09815950920246</v>
      </c>
      <c r="F30" s="15">
        <v>112.88343558282209</v>
      </c>
      <c r="G30" s="15">
        <v>108.28220858895706</v>
      </c>
      <c r="H30" s="103"/>
      <c r="I30" s="103"/>
      <c r="J30" s="54"/>
      <c r="K30" s="54"/>
    </row>
    <row r="31" spans="1:11" x14ac:dyDescent="0.3">
      <c r="A31" s="14" t="s">
        <v>89</v>
      </c>
      <c r="B31" s="14" t="s">
        <v>323</v>
      </c>
      <c r="C31" s="15">
        <v>100</v>
      </c>
      <c r="D31" s="15">
        <v>100</v>
      </c>
      <c r="E31" s="15">
        <v>100</v>
      </c>
      <c r="F31" s="15">
        <v>100</v>
      </c>
      <c r="G31" s="15">
        <v>100</v>
      </c>
      <c r="H31" s="103"/>
      <c r="I31" s="103"/>
      <c r="J31" s="54"/>
      <c r="K31" s="54"/>
    </row>
    <row r="32" spans="1:11" ht="26.4" x14ac:dyDescent="0.3">
      <c r="A32" s="14" t="s">
        <v>90</v>
      </c>
      <c r="B32" s="14" t="s">
        <v>324</v>
      </c>
      <c r="C32" s="15">
        <v>118.09815950920246</v>
      </c>
      <c r="D32" s="15">
        <v>118.09815950920246</v>
      </c>
      <c r="E32" s="15">
        <v>118.09815950920246</v>
      </c>
      <c r="F32" s="15">
        <v>112.88343558282209</v>
      </c>
      <c r="G32" s="15">
        <v>108.28220858895706</v>
      </c>
      <c r="H32" s="103"/>
      <c r="I32" s="103"/>
      <c r="J32" s="54"/>
      <c r="K32" s="54"/>
    </row>
    <row r="33" spans="1:11" ht="79.2" x14ac:dyDescent="0.3">
      <c r="A33" s="14" t="s">
        <v>263</v>
      </c>
      <c r="B33" s="14" t="s">
        <v>325</v>
      </c>
      <c r="C33" s="15">
        <v>100</v>
      </c>
      <c r="D33" s="15">
        <v>100</v>
      </c>
      <c r="E33" s="15">
        <v>100</v>
      </c>
      <c r="F33" s="15">
        <v>100</v>
      </c>
      <c r="G33" s="15">
        <v>100</v>
      </c>
      <c r="H33" s="103"/>
      <c r="I33" s="103"/>
      <c r="J33" s="54"/>
      <c r="K33" s="54"/>
    </row>
    <row r="34" spans="1:11" x14ac:dyDescent="0.3">
      <c r="A34" s="14" t="s">
        <v>630</v>
      </c>
      <c r="B34" s="14" t="s">
        <v>631</v>
      </c>
      <c r="C34" s="15">
        <v>100</v>
      </c>
      <c r="D34" s="15">
        <v>106.56447249774571</v>
      </c>
      <c r="E34" s="15">
        <v>106.56447249774571</v>
      </c>
      <c r="F34" s="15">
        <v>106.56447249774571</v>
      </c>
      <c r="G34" s="15">
        <v>106.56447249774571</v>
      </c>
      <c r="H34" s="103"/>
      <c r="I34" s="103"/>
      <c r="J34" s="54"/>
      <c r="K34" s="54"/>
    </row>
    <row r="35" spans="1:11" ht="26.4" x14ac:dyDescent="0.3">
      <c r="A35" s="14" t="s">
        <v>91</v>
      </c>
      <c r="B35" s="14" t="s">
        <v>326</v>
      </c>
      <c r="C35" s="15">
        <v>99.937043350380264</v>
      </c>
      <c r="D35" s="15">
        <v>99.937043350380264</v>
      </c>
      <c r="E35" s="15">
        <v>96.205107229548062</v>
      </c>
      <c r="F35" s="15">
        <v>96.205107229548062</v>
      </c>
      <c r="G35" s="15">
        <v>96.205107229548062</v>
      </c>
      <c r="H35" s="103"/>
      <c r="I35" s="103"/>
      <c r="J35" s="54"/>
      <c r="K35" s="54"/>
    </row>
    <row r="36" spans="1:11" x14ac:dyDescent="0.3">
      <c r="A36" s="14" t="s">
        <v>92</v>
      </c>
      <c r="B36" s="14" t="s">
        <v>327</v>
      </c>
      <c r="C36" s="15">
        <v>100</v>
      </c>
      <c r="D36" s="15">
        <v>100</v>
      </c>
      <c r="E36" s="15">
        <v>100</v>
      </c>
      <c r="F36" s="15">
        <v>100</v>
      </c>
      <c r="G36" s="15">
        <v>101.2623298210026</v>
      </c>
      <c r="H36" s="103"/>
      <c r="I36" s="103"/>
      <c r="J36" s="54"/>
      <c r="K36" s="54"/>
    </row>
    <row r="37" spans="1:11" ht="26.4" x14ac:dyDescent="0.3">
      <c r="A37" s="14" t="s">
        <v>93</v>
      </c>
      <c r="B37" s="14" t="s">
        <v>577</v>
      </c>
      <c r="C37" s="15">
        <v>100</v>
      </c>
      <c r="D37" s="15">
        <v>104.94387284884691</v>
      </c>
      <c r="E37" s="15">
        <v>104.94387284884691</v>
      </c>
      <c r="F37" s="15">
        <v>105.0816741127633</v>
      </c>
      <c r="G37" s="15">
        <v>105.0816741127633</v>
      </c>
      <c r="H37" s="103"/>
      <c r="I37" s="103"/>
      <c r="J37" s="54"/>
      <c r="K37" s="54"/>
    </row>
    <row r="38" spans="1:11" x14ac:dyDescent="0.3">
      <c r="A38" s="14" t="s">
        <v>95</v>
      </c>
      <c r="B38" s="14" t="s">
        <v>329</v>
      </c>
      <c r="C38" s="15">
        <v>100</v>
      </c>
      <c r="D38" s="15">
        <v>104.94387284884691</v>
      </c>
      <c r="E38" s="15">
        <v>104.94387284884691</v>
      </c>
      <c r="F38" s="15">
        <v>105.0816741127633</v>
      </c>
      <c r="G38" s="15">
        <v>105.0816741127633</v>
      </c>
      <c r="H38" s="103"/>
      <c r="I38" s="103"/>
      <c r="J38" s="54"/>
      <c r="K38" s="54"/>
    </row>
    <row r="39" spans="1:11" x14ac:dyDescent="0.3">
      <c r="A39" s="14" t="s">
        <v>94</v>
      </c>
      <c r="B39" s="14" t="s">
        <v>328</v>
      </c>
      <c r="C39" s="15">
        <v>100</v>
      </c>
      <c r="D39" s="15">
        <v>105.20609206471111</v>
      </c>
      <c r="E39" s="15">
        <v>105.20609206471111</v>
      </c>
      <c r="F39" s="15">
        <v>105.20609206471111</v>
      </c>
      <c r="G39" s="15">
        <v>105.20609206471111</v>
      </c>
      <c r="H39" s="103"/>
      <c r="I39" s="103"/>
      <c r="J39" s="54"/>
      <c r="K39" s="54"/>
    </row>
    <row r="40" spans="1:11" ht="26.4" x14ac:dyDescent="0.3">
      <c r="A40" s="14" t="s">
        <v>96</v>
      </c>
      <c r="B40" s="14" t="s">
        <v>330</v>
      </c>
      <c r="C40" s="15">
        <v>100</v>
      </c>
      <c r="D40" s="15">
        <v>104.8655502642815</v>
      </c>
      <c r="E40" s="15">
        <v>104.8655502642815</v>
      </c>
      <c r="F40" s="15">
        <v>104.8655502642815</v>
      </c>
      <c r="G40" s="15">
        <v>104.8655502642815</v>
      </c>
      <c r="H40" s="103"/>
      <c r="I40" s="103"/>
      <c r="J40" s="54"/>
      <c r="K40" s="54"/>
    </row>
    <row r="41" spans="1:11" ht="26.4" x14ac:dyDescent="0.3">
      <c r="A41" s="14" t="s">
        <v>97</v>
      </c>
      <c r="B41" s="14" t="s">
        <v>331</v>
      </c>
      <c r="C41" s="15">
        <v>100</v>
      </c>
      <c r="D41" s="15">
        <v>105.48132454366853</v>
      </c>
      <c r="E41" s="15">
        <v>105.48132454366853</v>
      </c>
      <c r="F41" s="15">
        <v>105.48132454366853</v>
      </c>
      <c r="G41" s="15">
        <v>105.48132454366853</v>
      </c>
      <c r="H41" s="103"/>
      <c r="I41" s="103"/>
      <c r="J41" s="54"/>
      <c r="K41" s="54"/>
    </row>
    <row r="42" spans="1:11" ht="26.4" x14ac:dyDescent="0.3">
      <c r="A42" s="14" t="s">
        <v>98</v>
      </c>
      <c r="B42" s="14" t="s">
        <v>332</v>
      </c>
      <c r="C42" s="15">
        <v>100</v>
      </c>
      <c r="D42" s="15">
        <v>100</v>
      </c>
      <c r="E42" s="15">
        <v>100</v>
      </c>
      <c r="F42" s="15">
        <v>102.73590195980826</v>
      </c>
      <c r="G42" s="15">
        <v>102.73590195980826</v>
      </c>
      <c r="H42" s="103"/>
      <c r="I42" s="103"/>
      <c r="J42" s="54"/>
      <c r="K42" s="54"/>
    </row>
    <row r="43" spans="1:11" ht="26.4" x14ac:dyDescent="0.3">
      <c r="A43" s="14" t="s">
        <v>99</v>
      </c>
      <c r="B43" s="14" t="s">
        <v>572</v>
      </c>
      <c r="C43" s="15">
        <v>100.35033488975857</v>
      </c>
      <c r="D43" s="15">
        <v>100.33927428388371</v>
      </c>
      <c r="E43" s="15">
        <v>100.30269138649996</v>
      </c>
      <c r="F43" s="15">
        <v>100.45346970842567</v>
      </c>
      <c r="G43" s="15">
        <v>101.1170767673611</v>
      </c>
      <c r="H43" s="103"/>
      <c r="I43" s="103"/>
      <c r="J43" s="54"/>
      <c r="K43" s="54"/>
    </row>
    <row r="44" spans="1:11" ht="39.6" x14ac:dyDescent="0.3">
      <c r="A44" s="14" t="s">
        <v>100</v>
      </c>
      <c r="B44" s="14" t="s">
        <v>333</v>
      </c>
      <c r="C44" s="15">
        <v>100.35033488975857</v>
      </c>
      <c r="D44" s="15">
        <v>100.33927428388371</v>
      </c>
      <c r="E44" s="15">
        <v>100.30269138649996</v>
      </c>
      <c r="F44" s="15">
        <v>100.45346970842567</v>
      </c>
      <c r="G44" s="15">
        <v>101.1170767673611</v>
      </c>
      <c r="H44" s="103"/>
      <c r="I44" s="103"/>
      <c r="J44" s="54"/>
      <c r="K44" s="54"/>
    </row>
    <row r="45" spans="1:11" x14ac:dyDescent="0.3">
      <c r="A45" s="14" t="s">
        <v>101</v>
      </c>
      <c r="B45" s="14" t="s">
        <v>334</v>
      </c>
      <c r="C45" s="15">
        <v>99.838187411705334</v>
      </c>
      <c r="D45" s="15">
        <v>99.903903692835712</v>
      </c>
      <c r="E45" s="15">
        <v>99.899965418385136</v>
      </c>
      <c r="F45" s="15">
        <v>100.05020764966353</v>
      </c>
      <c r="G45" s="15">
        <v>100.38967544806837</v>
      </c>
      <c r="H45" s="103"/>
      <c r="I45" s="103"/>
      <c r="J45" s="54"/>
      <c r="K45" s="54"/>
    </row>
    <row r="46" spans="1:11" x14ac:dyDescent="0.3">
      <c r="A46" s="14" t="s">
        <v>102</v>
      </c>
      <c r="B46" s="14" t="s">
        <v>335</v>
      </c>
      <c r="C46" s="15">
        <v>99.993539483565584</v>
      </c>
      <c r="D46" s="15">
        <v>99.998477888798178</v>
      </c>
      <c r="E46" s="15">
        <v>99.990901157482412</v>
      </c>
      <c r="F46" s="15">
        <v>100.04677955093612</v>
      </c>
      <c r="G46" s="15">
        <v>100.65991911383543</v>
      </c>
      <c r="H46" s="103"/>
      <c r="I46" s="103"/>
      <c r="J46" s="54"/>
      <c r="K46" s="54"/>
    </row>
    <row r="47" spans="1:11" x14ac:dyDescent="0.3">
      <c r="A47" s="14" t="s">
        <v>103</v>
      </c>
      <c r="B47" s="14" t="s">
        <v>336</v>
      </c>
      <c r="C47" s="15">
        <v>99.95598567404582</v>
      </c>
      <c r="D47" s="15">
        <v>99.998271123039444</v>
      </c>
      <c r="E47" s="15">
        <v>100.02442038706786</v>
      </c>
      <c r="F47" s="15">
        <v>100.15041229556846</v>
      </c>
      <c r="G47" s="15">
        <v>100.92333861519299</v>
      </c>
      <c r="H47" s="103"/>
      <c r="I47" s="103"/>
      <c r="J47" s="54"/>
      <c r="K47" s="54"/>
    </row>
    <row r="48" spans="1:11" x14ac:dyDescent="0.3">
      <c r="A48" s="14" t="s">
        <v>104</v>
      </c>
      <c r="B48" s="14" t="s">
        <v>337</v>
      </c>
      <c r="C48" s="15">
        <v>100</v>
      </c>
      <c r="D48" s="15">
        <v>100</v>
      </c>
      <c r="E48" s="15">
        <v>100</v>
      </c>
      <c r="F48" s="15">
        <v>100</v>
      </c>
      <c r="G48" s="15">
        <v>101.52454038142629</v>
      </c>
      <c r="H48" s="103"/>
      <c r="I48" s="103"/>
      <c r="J48" s="54"/>
      <c r="K48" s="54"/>
    </row>
    <row r="49" spans="1:11" ht="26.4" x14ac:dyDescent="0.3">
      <c r="A49" s="14" t="s">
        <v>105</v>
      </c>
      <c r="B49" s="14" t="s">
        <v>338</v>
      </c>
      <c r="C49" s="15">
        <v>101.28508866393855</v>
      </c>
      <c r="D49" s="15">
        <v>101.6225141790509</v>
      </c>
      <c r="E49" s="15">
        <v>101.38559839184435</v>
      </c>
      <c r="F49" s="15">
        <v>109.97918012779094</v>
      </c>
      <c r="G49" s="15">
        <v>108.80895972431618</v>
      </c>
      <c r="H49" s="103"/>
      <c r="I49" s="103"/>
      <c r="J49" s="54"/>
      <c r="K49" s="54"/>
    </row>
    <row r="50" spans="1:11" x14ac:dyDescent="0.3">
      <c r="A50" s="14" t="s">
        <v>106</v>
      </c>
      <c r="B50" s="14" t="s">
        <v>339</v>
      </c>
      <c r="C50" s="15">
        <v>101.15879253219201</v>
      </c>
      <c r="D50" s="15">
        <v>101.19689571145314</v>
      </c>
      <c r="E50" s="15">
        <v>101.16976019669397</v>
      </c>
      <c r="F50" s="15">
        <v>101.23083874211007</v>
      </c>
      <c r="G50" s="15">
        <v>101.71378536236654</v>
      </c>
      <c r="H50" s="103"/>
      <c r="I50" s="103"/>
      <c r="J50" s="54"/>
      <c r="K50" s="54"/>
    </row>
    <row r="51" spans="1:11" x14ac:dyDescent="0.3">
      <c r="A51" s="14" t="s">
        <v>107</v>
      </c>
      <c r="B51" s="14" t="s">
        <v>340</v>
      </c>
      <c r="C51" s="15">
        <v>100.16951679028031</v>
      </c>
      <c r="D51" s="15">
        <v>100.18151929029142</v>
      </c>
      <c r="E51" s="15">
        <v>100.29635802496557</v>
      </c>
      <c r="F51" s="15">
        <v>100.39430435221669</v>
      </c>
      <c r="G51" s="15">
        <v>101.02547956477942</v>
      </c>
      <c r="H51" s="103"/>
      <c r="I51" s="103"/>
      <c r="J51" s="54"/>
      <c r="K51" s="54"/>
    </row>
    <row r="52" spans="1:11" x14ac:dyDescent="0.3">
      <c r="A52" s="14" t="s">
        <v>108</v>
      </c>
      <c r="B52" s="14" t="s">
        <v>341</v>
      </c>
      <c r="C52" s="15">
        <v>101.036866359447</v>
      </c>
      <c r="D52" s="15">
        <v>101.036866359447</v>
      </c>
      <c r="E52" s="15">
        <v>101.036866359447</v>
      </c>
      <c r="F52" s="15">
        <v>101.036866359447</v>
      </c>
      <c r="G52" s="15">
        <v>101.61290322580645</v>
      </c>
      <c r="H52" s="103"/>
      <c r="I52" s="103"/>
      <c r="J52" s="54"/>
      <c r="K52" s="54"/>
    </row>
    <row r="53" spans="1:11" x14ac:dyDescent="0.3">
      <c r="A53" s="14" t="s">
        <v>632</v>
      </c>
      <c r="B53" s="14" t="s">
        <v>633</v>
      </c>
      <c r="C53" s="15">
        <v>99.476814627161588</v>
      </c>
      <c r="D53" s="15">
        <v>100.88666152659985</v>
      </c>
      <c r="E53" s="15">
        <v>100.46260601387819</v>
      </c>
      <c r="F53" s="15">
        <v>105.14373829716929</v>
      </c>
      <c r="G53" s="15">
        <v>107.55589822667694</v>
      </c>
      <c r="H53" s="103"/>
      <c r="I53" s="103"/>
      <c r="J53" s="54"/>
      <c r="K53" s="54"/>
    </row>
    <row r="54" spans="1:11" ht="26.4" x14ac:dyDescent="0.3">
      <c r="A54" s="14" t="s">
        <v>109</v>
      </c>
      <c r="B54" s="14" t="s">
        <v>342</v>
      </c>
      <c r="C54" s="15">
        <v>103.92522691218218</v>
      </c>
      <c r="D54" s="15">
        <v>103.9328412593707</v>
      </c>
      <c r="E54" s="15">
        <v>103.93969761724634</v>
      </c>
      <c r="F54" s="15">
        <v>103.99509974520628</v>
      </c>
      <c r="G54" s="15">
        <v>106.15499408041373</v>
      </c>
      <c r="H54" s="103"/>
      <c r="I54" s="103"/>
      <c r="J54" s="54"/>
      <c r="K54" s="54"/>
    </row>
    <row r="55" spans="1:11" x14ac:dyDescent="0.3">
      <c r="A55" s="14" t="s">
        <v>264</v>
      </c>
      <c r="B55" s="14" t="s">
        <v>343</v>
      </c>
      <c r="C55" s="15">
        <v>101.80996380473447</v>
      </c>
      <c r="D55" s="15">
        <v>101.82302223364839</v>
      </c>
      <c r="E55" s="15">
        <v>101.91080389468081</v>
      </c>
      <c r="F55" s="15">
        <v>102.63728782325828</v>
      </c>
      <c r="G55" s="15">
        <v>103.48634054046583</v>
      </c>
      <c r="H55" s="103"/>
      <c r="I55" s="103"/>
      <c r="J55" s="54"/>
      <c r="K55" s="54"/>
    </row>
    <row r="56" spans="1:11" ht="26.4" x14ac:dyDescent="0.3">
      <c r="A56" s="14" t="s">
        <v>110</v>
      </c>
      <c r="B56" s="14" t="s">
        <v>344</v>
      </c>
      <c r="C56" s="15">
        <v>100.68548246984386</v>
      </c>
      <c r="D56" s="15">
        <v>100.03691957603907</v>
      </c>
      <c r="E56" s="15">
        <v>99.817005044967118</v>
      </c>
      <c r="F56" s="15">
        <v>100.3377276646126</v>
      </c>
      <c r="G56" s="15">
        <v>100.62916966276111</v>
      </c>
      <c r="H56" s="103"/>
      <c r="I56" s="103"/>
      <c r="J56" s="54"/>
      <c r="K56" s="54"/>
    </row>
    <row r="57" spans="1:11" ht="39.6" x14ac:dyDescent="0.3">
      <c r="A57" s="14" t="s">
        <v>634</v>
      </c>
      <c r="B57" s="14" t="s">
        <v>635</v>
      </c>
      <c r="C57" s="15">
        <v>102.32393060776663</v>
      </c>
      <c r="D57" s="15">
        <v>102.867786508737</v>
      </c>
      <c r="E57" s="15">
        <v>101.50184618428879</v>
      </c>
      <c r="F57" s="15">
        <v>101.4673958472396</v>
      </c>
      <c r="G57" s="15">
        <v>102.43855209861357</v>
      </c>
      <c r="H57" s="103"/>
      <c r="I57" s="103"/>
      <c r="J57" s="54"/>
      <c r="K57" s="54"/>
    </row>
    <row r="58" spans="1:11" x14ac:dyDescent="0.3">
      <c r="A58" s="14" t="s">
        <v>111</v>
      </c>
      <c r="B58" s="14" t="s">
        <v>346</v>
      </c>
      <c r="C58" s="15">
        <v>100</v>
      </c>
      <c r="D58" s="15">
        <v>100</v>
      </c>
      <c r="E58" s="15">
        <v>100</v>
      </c>
      <c r="F58" s="15">
        <v>100</v>
      </c>
      <c r="G58" s="15">
        <v>100</v>
      </c>
      <c r="H58" s="103"/>
      <c r="I58" s="103"/>
      <c r="J58" s="54"/>
      <c r="K58" s="54"/>
    </row>
    <row r="59" spans="1:11" x14ac:dyDescent="0.3">
      <c r="A59" s="14" t="s">
        <v>112</v>
      </c>
      <c r="B59" s="14" t="s">
        <v>347</v>
      </c>
      <c r="C59" s="15">
        <v>100</v>
      </c>
      <c r="D59" s="15">
        <v>100</v>
      </c>
      <c r="E59" s="15">
        <v>100</v>
      </c>
      <c r="F59" s="15">
        <v>100</v>
      </c>
      <c r="G59" s="15">
        <v>100</v>
      </c>
      <c r="H59" s="103"/>
      <c r="I59" s="103"/>
      <c r="J59" s="54"/>
      <c r="K59" s="54"/>
    </row>
    <row r="60" spans="1:11" ht="26.4" x14ac:dyDescent="0.3">
      <c r="A60" s="14" t="s">
        <v>653</v>
      </c>
      <c r="B60" s="14" t="s">
        <v>654</v>
      </c>
      <c r="C60" s="15">
        <v>103.2221681817601</v>
      </c>
      <c r="D60" s="15">
        <v>100.27902351922221</v>
      </c>
      <c r="E60" s="15">
        <v>103.16281759883462</v>
      </c>
      <c r="F60" s="15">
        <v>91.775788898697428</v>
      </c>
      <c r="G60" s="15">
        <v>102.9483616915709</v>
      </c>
      <c r="H60" s="103"/>
      <c r="I60" s="103"/>
      <c r="J60" s="54"/>
      <c r="K60" s="54"/>
    </row>
    <row r="61" spans="1:11" ht="39.6" x14ac:dyDescent="0.3">
      <c r="A61" s="14" t="s">
        <v>114</v>
      </c>
      <c r="B61" s="14" t="s">
        <v>578</v>
      </c>
      <c r="C61" s="15">
        <v>100</v>
      </c>
      <c r="D61" s="15">
        <v>100.12509098037278</v>
      </c>
      <c r="E61" s="15">
        <v>99.791515080365755</v>
      </c>
      <c r="F61" s="15">
        <v>99.791515080365755</v>
      </c>
      <c r="G61" s="15">
        <v>99.791515080365755</v>
      </c>
      <c r="H61" s="103"/>
      <c r="I61" s="103"/>
      <c r="J61" s="54"/>
      <c r="K61" s="54"/>
    </row>
    <row r="62" spans="1:11" ht="39.6" x14ac:dyDescent="0.3">
      <c r="A62" s="14" t="s">
        <v>115</v>
      </c>
      <c r="B62" s="14" t="s">
        <v>350</v>
      </c>
      <c r="C62" s="15">
        <v>100</v>
      </c>
      <c r="D62" s="15">
        <v>100</v>
      </c>
      <c r="E62" s="15">
        <v>100</v>
      </c>
      <c r="F62" s="15">
        <v>100</v>
      </c>
      <c r="G62" s="15">
        <v>100</v>
      </c>
      <c r="H62" s="103"/>
      <c r="I62" s="103"/>
      <c r="J62" s="54"/>
      <c r="K62" s="54"/>
    </row>
    <row r="63" spans="1:11" ht="52.8" x14ac:dyDescent="0.3">
      <c r="A63" s="14" t="s">
        <v>636</v>
      </c>
      <c r="B63" s="14" t="s">
        <v>637</v>
      </c>
      <c r="C63" s="15">
        <v>100</v>
      </c>
      <c r="D63" s="15">
        <v>112.00048001920077</v>
      </c>
      <c r="E63" s="15">
        <v>79.999204539610162</v>
      </c>
      <c r="F63" s="15">
        <v>79.999204539610162</v>
      </c>
      <c r="G63" s="15">
        <v>79.999204539610162</v>
      </c>
      <c r="H63" s="103"/>
      <c r="I63" s="103"/>
      <c r="J63" s="54"/>
      <c r="K63" s="54"/>
    </row>
    <row r="64" spans="1:11" x14ac:dyDescent="0.3">
      <c r="A64" s="14" t="s">
        <v>116</v>
      </c>
      <c r="B64" s="14" t="s">
        <v>579</v>
      </c>
      <c r="C64" s="15">
        <v>99.670914039230652</v>
      </c>
      <c r="D64" s="15">
        <v>98.068514272783148</v>
      </c>
      <c r="E64" s="15">
        <v>99.034257136391574</v>
      </c>
      <c r="F64" s="15">
        <v>99.034257136391574</v>
      </c>
      <c r="G64" s="15">
        <v>99.034257136391574</v>
      </c>
      <c r="H64" s="103"/>
      <c r="I64" s="103"/>
      <c r="J64" s="54"/>
      <c r="K64" s="54"/>
    </row>
    <row r="65" spans="1:11" x14ac:dyDescent="0.3">
      <c r="A65" s="14" t="s">
        <v>2</v>
      </c>
      <c r="B65" s="14" t="s">
        <v>351</v>
      </c>
      <c r="C65" s="15">
        <v>97.657706987765764</v>
      </c>
      <c r="D65" s="15">
        <v>100</v>
      </c>
      <c r="E65" s="15">
        <v>100</v>
      </c>
      <c r="F65" s="15">
        <v>100</v>
      </c>
      <c r="G65" s="15">
        <v>100</v>
      </c>
      <c r="H65" s="103"/>
      <c r="I65" s="103"/>
      <c r="J65" s="54"/>
      <c r="K65" s="54"/>
    </row>
    <row r="66" spans="1:11" ht="26.4" x14ac:dyDescent="0.3">
      <c r="A66" s="14" t="s">
        <v>119</v>
      </c>
      <c r="B66" s="14" t="s">
        <v>354</v>
      </c>
      <c r="C66" s="15">
        <v>100</v>
      </c>
      <c r="D66" s="15">
        <v>97.752786769349797</v>
      </c>
      <c r="E66" s="15">
        <v>98.876393384674898</v>
      </c>
      <c r="F66" s="15">
        <v>98.876393384674898</v>
      </c>
      <c r="G66" s="15">
        <v>98.876393384674898</v>
      </c>
      <c r="H66" s="103"/>
      <c r="I66" s="103"/>
      <c r="J66" s="54"/>
      <c r="K66" s="54"/>
    </row>
    <row r="67" spans="1:11" ht="39.6" x14ac:dyDescent="0.3">
      <c r="A67" s="14" t="s">
        <v>120</v>
      </c>
      <c r="B67" s="14" t="s">
        <v>355</v>
      </c>
      <c r="C67" s="15">
        <v>97.657706987765764</v>
      </c>
      <c r="D67" s="15">
        <v>100</v>
      </c>
      <c r="E67" s="15">
        <v>100</v>
      </c>
      <c r="F67" s="15">
        <v>100</v>
      </c>
      <c r="G67" s="15">
        <v>100</v>
      </c>
      <c r="H67" s="103"/>
      <c r="I67" s="103"/>
      <c r="J67" s="54"/>
      <c r="K67" s="54"/>
    </row>
    <row r="68" spans="1:11" ht="26.4" x14ac:dyDescent="0.3">
      <c r="A68" s="14" t="s">
        <v>121</v>
      </c>
      <c r="B68" s="14" t="s">
        <v>356</v>
      </c>
      <c r="C68" s="15">
        <v>97.657706987765764</v>
      </c>
      <c r="D68" s="15">
        <v>100</v>
      </c>
      <c r="E68" s="15">
        <v>100</v>
      </c>
      <c r="F68" s="15">
        <v>100</v>
      </c>
      <c r="G68" s="15">
        <v>100</v>
      </c>
      <c r="H68" s="103"/>
      <c r="I68" s="103"/>
      <c r="J68" s="54"/>
      <c r="K68" s="54"/>
    </row>
    <row r="69" spans="1:11" ht="79.2" x14ac:dyDescent="0.3">
      <c r="A69" s="14" t="s">
        <v>123</v>
      </c>
      <c r="B69" s="14" t="s">
        <v>358</v>
      </c>
      <c r="C69" s="15">
        <v>100</v>
      </c>
      <c r="D69" s="15">
        <v>100</v>
      </c>
      <c r="E69" s="15">
        <v>100</v>
      </c>
      <c r="F69" s="15">
        <v>100</v>
      </c>
      <c r="G69" s="15">
        <v>100</v>
      </c>
      <c r="H69" s="103"/>
      <c r="I69" s="103"/>
      <c r="J69" s="54"/>
      <c r="K69" s="54"/>
    </row>
    <row r="70" spans="1:11" x14ac:dyDescent="0.3">
      <c r="A70" s="14" t="s">
        <v>124</v>
      </c>
      <c r="B70" s="14" t="s">
        <v>359</v>
      </c>
      <c r="C70" s="15">
        <v>100</v>
      </c>
      <c r="D70" s="15">
        <v>100</v>
      </c>
      <c r="E70" s="15">
        <v>100</v>
      </c>
      <c r="F70" s="15">
        <v>100</v>
      </c>
      <c r="G70" s="15">
        <v>100</v>
      </c>
      <c r="H70" s="103"/>
      <c r="I70" s="103"/>
      <c r="J70" s="54"/>
      <c r="K70" s="54"/>
    </row>
    <row r="71" spans="1:11" ht="26.4" x14ac:dyDescent="0.3">
      <c r="A71" s="14" t="s">
        <v>655</v>
      </c>
      <c r="B71" s="14" t="s">
        <v>656</v>
      </c>
      <c r="C71" s="15">
        <v>100</v>
      </c>
      <c r="D71" s="15">
        <v>100</v>
      </c>
      <c r="E71" s="15">
        <v>100</v>
      </c>
      <c r="F71" s="15">
        <v>100</v>
      </c>
      <c r="G71" s="15">
        <v>100</v>
      </c>
      <c r="H71" s="103"/>
      <c r="I71" s="103"/>
      <c r="J71" s="54"/>
      <c r="K71" s="54"/>
    </row>
    <row r="72" spans="1:11" x14ac:dyDescent="0.3">
      <c r="A72" s="14" t="s">
        <v>125</v>
      </c>
      <c r="B72" s="14" t="s">
        <v>580</v>
      </c>
      <c r="C72" s="15">
        <v>100.03644906081567</v>
      </c>
      <c r="D72" s="15">
        <v>100.21493955726471</v>
      </c>
      <c r="E72" s="15">
        <v>100.27371303410197</v>
      </c>
      <c r="F72" s="15">
        <v>101.66129524423719</v>
      </c>
      <c r="G72" s="15">
        <v>100.85347579414976</v>
      </c>
      <c r="H72" s="103"/>
      <c r="I72" s="103"/>
      <c r="J72" s="54"/>
      <c r="K72" s="54"/>
    </row>
    <row r="73" spans="1:11" x14ac:dyDescent="0.3">
      <c r="A73" s="14" t="s">
        <v>126</v>
      </c>
      <c r="B73" s="14" t="s">
        <v>360</v>
      </c>
      <c r="C73" s="15">
        <v>100.0568119601931</v>
      </c>
      <c r="D73" s="15">
        <v>100.23571802558732</v>
      </c>
      <c r="E73" s="15">
        <v>100.33592400659481</v>
      </c>
      <c r="F73" s="15">
        <v>101.40888601617749</v>
      </c>
      <c r="G73" s="15">
        <v>101.53832319872808</v>
      </c>
      <c r="H73" s="103"/>
      <c r="I73" s="103"/>
      <c r="J73" s="54"/>
      <c r="K73" s="54"/>
    </row>
    <row r="74" spans="1:11" x14ac:dyDescent="0.3">
      <c r="A74" s="14" t="s">
        <v>3</v>
      </c>
      <c r="B74" s="14" t="s">
        <v>361</v>
      </c>
      <c r="C74" s="15">
        <v>100.08635787787712</v>
      </c>
      <c r="D74" s="15">
        <v>100.35830674382501</v>
      </c>
      <c r="E74" s="15">
        <v>100.51062635823347</v>
      </c>
      <c r="F74" s="15">
        <v>102.06845369043673</v>
      </c>
      <c r="G74" s="15">
        <v>102.26520663410332</v>
      </c>
      <c r="H74" s="103"/>
      <c r="I74" s="103"/>
      <c r="J74" s="54"/>
      <c r="K74" s="54"/>
    </row>
    <row r="75" spans="1:11" ht="26.4" x14ac:dyDescent="0.3">
      <c r="A75" s="14" t="s">
        <v>127</v>
      </c>
      <c r="B75" s="14" t="s">
        <v>363</v>
      </c>
      <c r="C75" s="15">
        <v>100</v>
      </c>
      <c r="D75" s="15">
        <v>100</v>
      </c>
      <c r="E75" s="15">
        <v>100</v>
      </c>
      <c r="F75" s="15">
        <v>100</v>
      </c>
      <c r="G75" s="15">
        <v>100</v>
      </c>
      <c r="H75" s="103"/>
      <c r="I75" s="103"/>
      <c r="J75" s="54"/>
      <c r="K75" s="54"/>
    </row>
    <row r="76" spans="1:11" x14ac:dyDescent="0.3">
      <c r="A76" s="14" t="s">
        <v>265</v>
      </c>
      <c r="B76" s="14" t="s">
        <v>364</v>
      </c>
      <c r="C76" s="15">
        <v>100</v>
      </c>
      <c r="D76" s="15">
        <v>100</v>
      </c>
      <c r="E76" s="15">
        <v>100</v>
      </c>
      <c r="F76" s="15">
        <v>101.99874292897549</v>
      </c>
      <c r="G76" s="15">
        <v>101.99874292897549</v>
      </c>
      <c r="H76" s="103"/>
      <c r="I76" s="103"/>
      <c r="J76" s="54"/>
      <c r="K76" s="54"/>
    </row>
    <row r="77" spans="1:11" x14ac:dyDescent="0.3">
      <c r="A77" s="14" t="s">
        <v>4</v>
      </c>
      <c r="B77" s="14" t="s">
        <v>362</v>
      </c>
      <c r="C77" s="15">
        <v>100.34189594656961</v>
      </c>
      <c r="D77" s="15">
        <v>100.84506115399539</v>
      </c>
      <c r="E77" s="15">
        <v>100.87625142961579</v>
      </c>
      <c r="F77" s="15">
        <v>101.99972156032324</v>
      </c>
      <c r="G77" s="15">
        <v>101.99972156032324</v>
      </c>
      <c r="H77" s="103"/>
      <c r="I77" s="103"/>
      <c r="J77" s="54"/>
      <c r="K77" s="54"/>
    </row>
    <row r="78" spans="1:11" x14ac:dyDescent="0.3">
      <c r="A78" s="14" t="s">
        <v>638</v>
      </c>
      <c r="B78" s="14" t="s">
        <v>639</v>
      </c>
      <c r="C78" s="15">
        <v>100</v>
      </c>
      <c r="D78" s="15">
        <v>100</v>
      </c>
      <c r="E78" s="15">
        <v>100</v>
      </c>
      <c r="F78" s="15">
        <v>104</v>
      </c>
      <c r="G78" s="15">
        <v>104</v>
      </c>
      <c r="H78" s="103"/>
      <c r="I78" s="103"/>
      <c r="J78" s="54"/>
      <c r="K78" s="54"/>
    </row>
    <row r="79" spans="1:11" x14ac:dyDescent="0.3">
      <c r="A79" s="14" t="s">
        <v>5</v>
      </c>
      <c r="B79" s="14" t="s">
        <v>365</v>
      </c>
      <c r="C79" s="15">
        <v>100</v>
      </c>
      <c r="D79" s="15">
        <v>100.00042980701075</v>
      </c>
      <c r="E79" s="15">
        <v>100.00042980701075</v>
      </c>
      <c r="F79" s="15">
        <v>101.29876934423305</v>
      </c>
      <c r="G79" s="15">
        <v>101.29876934423305</v>
      </c>
      <c r="H79" s="103"/>
      <c r="I79" s="103"/>
      <c r="J79" s="54"/>
      <c r="K79" s="54"/>
    </row>
    <row r="80" spans="1:11" x14ac:dyDescent="0.3">
      <c r="A80" s="14" t="s">
        <v>128</v>
      </c>
      <c r="B80" s="14" t="s">
        <v>366</v>
      </c>
      <c r="C80" s="15">
        <v>100</v>
      </c>
      <c r="D80" s="15">
        <v>100</v>
      </c>
      <c r="E80" s="15">
        <v>100</v>
      </c>
      <c r="F80" s="15">
        <v>100</v>
      </c>
      <c r="G80" s="15">
        <v>100</v>
      </c>
      <c r="H80" s="103"/>
      <c r="I80" s="103"/>
      <c r="J80" s="54"/>
      <c r="K80" s="54"/>
    </row>
    <row r="81" spans="1:11" ht="39.6" x14ac:dyDescent="0.3">
      <c r="A81" s="14" t="s">
        <v>129</v>
      </c>
      <c r="B81" s="14" t="s">
        <v>367</v>
      </c>
      <c r="C81" s="15">
        <v>100</v>
      </c>
      <c r="D81" s="15">
        <v>100.06293503766169</v>
      </c>
      <c r="E81" s="15">
        <v>100.06293503766169</v>
      </c>
      <c r="F81" s="15">
        <v>100.95904927236823</v>
      </c>
      <c r="G81" s="15">
        <v>95.65577981431349</v>
      </c>
      <c r="H81" s="103"/>
      <c r="I81" s="103"/>
      <c r="J81" s="54"/>
      <c r="K81" s="54"/>
    </row>
    <row r="82" spans="1:11" ht="52.8" x14ac:dyDescent="0.3">
      <c r="A82" s="14" t="s">
        <v>130</v>
      </c>
      <c r="B82" s="14" t="s">
        <v>368</v>
      </c>
      <c r="C82" s="15">
        <v>100</v>
      </c>
      <c r="D82" s="15">
        <v>100</v>
      </c>
      <c r="E82" s="15">
        <v>100</v>
      </c>
      <c r="F82" s="15">
        <v>100</v>
      </c>
      <c r="G82" s="15">
        <v>89.856390617520347</v>
      </c>
      <c r="H82" s="103"/>
      <c r="I82" s="103"/>
      <c r="J82" s="54"/>
      <c r="K82" s="54"/>
    </row>
    <row r="83" spans="1:11" ht="52.8" x14ac:dyDescent="0.3">
      <c r="A83" s="14" t="s">
        <v>131</v>
      </c>
      <c r="B83" s="14" t="s">
        <v>369</v>
      </c>
      <c r="C83" s="15">
        <v>100</v>
      </c>
      <c r="D83" s="15">
        <v>100</v>
      </c>
      <c r="E83" s="15">
        <v>100</v>
      </c>
      <c r="F83" s="15">
        <v>100</v>
      </c>
      <c r="G83" s="15">
        <v>85.333275510646601</v>
      </c>
      <c r="H83" s="103"/>
      <c r="I83" s="103"/>
      <c r="J83" s="54"/>
      <c r="K83" s="54"/>
    </row>
    <row r="84" spans="1:11" ht="52.8" x14ac:dyDescent="0.3">
      <c r="A84" s="14" t="s">
        <v>132</v>
      </c>
      <c r="B84" s="14" t="s">
        <v>370</v>
      </c>
      <c r="C84" s="15">
        <v>100</v>
      </c>
      <c r="D84" s="15">
        <v>100.11000900915839</v>
      </c>
      <c r="E84" s="15">
        <v>100.11000900915839</v>
      </c>
      <c r="F84" s="15">
        <v>101.59143134372862</v>
      </c>
      <c r="G84" s="15">
        <v>101.59143134372862</v>
      </c>
      <c r="H84" s="103"/>
      <c r="I84" s="103"/>
      <c r="J84" s="54"/>
      <c r="K84" s="54"/>
    </row>
    <row r="85" spans="1:11" ht="52.8" x14ac:dyDescent="0.3">
      <c r="A85" s="14" t="s">
        <v>133</v>
      </c>
      <c r="B85" s="14" t="s">
        <v>371</v>
      </c>
      <c r="C85" s="15">
        <v>100</v>
      </c>
      <c r="D85" s="15">
        <v>100</v>
      </c>
      <c r="E85" s="15">
        <v>100</v>
      </c>
      <c r="F85" s="15">
        <v>101.99982076752859</v>
      </c>
      <c r="G85" s="15">
        <v>101.99982076752859</v>
      </c>
      <c r="H85" s="103"/>
      <c r="I85" s="103"/>
      <c r="J85" s="54"/>
      <c r="K85" s="54"/>
    </row>
    <row r="86" spans="1:11" x14ac:dyDescent="0.3">
      <c r="A86" s="14" t="s">
        <v>134</v>
      </c>
      <c r="B86" s="14" t="s">
        <v>372</v>
      </c>
      <c r="C86" s="15">
        <v>100</v>
      </c>
      <c r="D86" s="15">
        <v>100.2983074675609</v>
      </c>
      <c r="E86" s="15">
        <v>100.38724862661672</v>
      </c>
      <c r="F86" s="15">
        <v>101.59362876160662</v>
      </c>
      <c r="G86" s="15">
        <v>101.59362876160662</v>
      </c>
      <c r="H86" s="103"/>
      <c r="I86" s="103"/>
      <c r="J86" s="54"/>
      <c r="K86" s="54"/>
    </row>
    <row r="87" spans="1:11" x14ac:dyDescent="0.3">
      <c r="A87" s="14" t="s">
        <v>6</v>
      </c>
      <c r="B87" s="14" t="s">
        <v>373</v>
      </c>
      <c r="C87" s="15">
        <v>100</v>
      </c>
      <c r="D87" s="15">
        <v>100.47272532068557</v>
      </c>
      <c r="E87" s="15">
        <v>100.47272532068557</v>
      </c>
      <c r="F87" s="15">
        <v>104.49527569234694</v>
      </c>
      <c r="G87" s="15">
        <v>104.49527569234694</v>
      </c>
      <c r="H87" s="103"/>
      <c r="I87" s="103"/>
      <c r="J87" s="54"/>
      <c r="K87" s="54"/>
    </row>
    <row r="88" spans="1:11" x14ac:dyDescent="0.3">
      <c r="A88" s="14" t="s">
        <v>266</v>
      </c>
      <c r="B88" s="14" t="s">
        <v>374</v>
      </c>
      <c r="C88" s="15">
        <v>100</v>
      </c>
      <c r="D88" s="15">
        <v>100.57381598727427</v>
      </c>
      <c r="E88" s="15">
        <v>100.57381598727427</v>
      </c>
      <c r="F88" s="15">
        <v>100.57381598727427</v>
      </c>
      <c r="G88" s="15">
        <v>100.57381598727427</v>
      </c>
      <c r="H88" s="103"/>
      <c r="I88" s="103"/>
      <c r="J88" s="54"/>
      <c r="K88" s="54"/>
    </row>
    <row r="89" spans="1:11" x14ac:dyDescent="0.3">
      <c r="A89" s="14" t="s">
        <v>135</v>
      </c>
      <c r="B89" s="14" t="s">
        <v>375</v>
      </c>
      <c r="C89" s="15">
        <v>100</v>
      </c>
      <c r="D89" s="15">
        <v>100</v>
      </c>
      <c r="E89" s="15">
        <v>100</v>
      </c>
      <c r="F89" s="15">
        <v>102.40270900634977</v>
      </c>
      <c r="G89" s="15">
        <v>102.40270900634977</v>
      </c>
      <c r="H89" s="103"/>
      <c r="I89" s="103"/>
      <c r="J89" s="54"/>
      <c r="K89" s="54"/>
    </row>
    <row r="90" spans="1:11" x14ac:dyDescent="0.3">
      <c r="A90" s="14" t="s">
        <v>136</v>
      </c>
      <c r="B90" s="14" t="s">
        <v>376</v>
      </c>
      <c r="C90" s="15">
        <v>109.99989410415084</v>
      </c>
      <c r="D90" s="15">
        <v>109.99989410415084</v>
      </c>
      <c r="E90" s="15">
        <v>109.99989410415084</v>
      </c>
      <c r="F90" s="15">
        <v>109.99989410415084</v>
      </c>
      <c r="G90" s="15">
        <v>109.99989410415084</v>
      </c>
      <c r="H90" s="103"/>
      <c r="I90" s="103"/>
      <c r="J90" s="54"/>
      <c r="K90" s="54"/>
    </row>
    <row r="91" spans="1:11" ht="26.4" x14ac:dyDescent="0.3">
      <c r="A91" s="14" t="s">
        <v>137</v>
      </c>
      <c r="B91" s="14" t="s">
        <v>377</v>
      </c>
      <c r="C91" s="15">
        <v>100.08336943949466</v>
      </c>
      <c r="D91" s="15">
        <v>100.0123180594145</v>
      </c>
      <c r="E91" s="15">
        <v>100.29096402649476</v>
      </c>
      <c r="F91" s="15">
        <v>100.29096402649476</v>
      </c>
      <c r="G91" s="15">
        <v>100.29096402649476</v>
      </c>
      <c r="H91" s="103"/>
      <c r="I91" s="103"/>
      <c r="J91" s="54"/>
      <c r="K91" s="54"/>
    </row>
    <row r="92" spans="1:11" x14ac:dyDescent="0.3">
      <c r="A92" s="14" t="s">
        <v>7</v>
      </c>
      <c r="B92" s="14" t="s">
        <v>378</v>
      </c>
      <c r="C92" s="15">
        <v>100</v>
      </c>
      <c r="D92" s="15">
        <v>99.928346679646097</v>
      </c>
      <c r="E92" s="15">
        <v>100.2093533078354</v>
      </c>
      <c r="F92" s="15">
        <v>100.2093533078354</v>
      </c>
      <c r="G92" s="15">
        <v>100.2093533078354</v>
      </c>
      <c r="H92" s="103"/>
      <c r="I92" s="103"/>
      <c r="J92" s="54"/>
      <c r="K92" s="54"/>
    </row>
    <row r="93" spans="1:11" x14ac:dyDescent="0.3">
      <c r="A93" s="14" t="s">
        <v>8</v>
      </c>
      <c r="B93" s="14" t="s">
        <v>379</v>
      </c>
      <c r="C93" s="15">
        <v>100</v>
      </c>
      <c r="D93" s="15">
        <v>98.326867773209258</v>
      </c>
      <c r="E93" s="15">
        <v>104.88847919949319</v>
      </c>
      <c r="F93" s="15">
        <v>104.88847919949319</v>
      </c>
      <c r="G93" s="15">
        <v>104.88847919949319</v>
      </c>
      <c r="H93" s="103"/>
      <c r="I93" s="103"/>
      <c r="J93" s="54"/>
      <c r="K93" s="54"/>
    </row>
    <row r="94" spans="1:11" x14ac:dyDescent="0.3">
      <c r="A94" s="14" t="s">
        <v>138</v>
      </c>
      <c r="B94" s="14" t="s">
        <v>380</v>
      </c>
      <c r="C94" s="15">
        <v>100</v>
      </c>
      <c r="D94" s="15">
        <v>100</v>
      </c>
      <c r="E94" s="15">
        <v>100</v>
      </c>
      <c r="F94" s="15">
        <v>100</v>
      </c>
      <c r="G94" s="15">
        <v>100</v>
      </c>
      <c r="H94" s="103"/>
      <c r="I94" s="103"/>
      <c r="J94" s="54"/>
      <c r="K94" s="54"/>
    </row>
    <row r="95" spans="1:11" x14ac:dyDescent="0.3">
      <c r="A95" s="14" t="s">
        <v>139</v>
      </c>
      <c r="B95" s="14" t="s">
        <v>381</v>
      </c>
      <c r="C95" s="15">
        <v>100</v>
      </c>
      <c r="D95" s="15">
        <v>95.22068898658911</v>
      </c>
      <c r="E95" s="15">
        <v>95.22068898658911</v>
      </c>
      <c r="F95" s="15">
        <v>95.22068898658911</v>
      </c>
      <c r="G95" s="15">
        <v>95.22068898658911</v>
      </c>
      <c r="H95" s="103"/>
      <c r="I95" s="103"/>
      <c r="J95" s="54"/>
      <c r="K95" s="54"/>
    </row>
    <row r="96" spans="1:11" x14ac:dyDescent="0.3">
      <c r="A96" s="14" t="s">
        <v>140</v>
      </c>
      <c r="B96" s="14" t="s">
        <v>382</v>
      </c>
      <c r="C96" s="15">
        <v>100</v>
      </c>
      <c r="D96" s="15">
        <v>100</v>
      </c>
      <c r="E96" s="15">
        <v>116.31184322811055</v>
      </c>
      <c r="F96" s="15">
        <v>116.31184322811055</v>
      </c>
      <c r="G96" s="15">
        <v>116.31184322811055</v>
      </c>
      <c r="H96" s="103"/>
      <c r="I96" s="103"/>
      <c r="J96" s="54"/>
      <c r="K96" s="54"/>
    </row>
    <row r="97" spans="1:11" x14ac:dyDescent="0.3">
      <c r="A97" s="14" t="s">
        <v>267</v>
      </c>
      <c r="B97" s="14" t="s">
        <v>383</v>
      </c>
      <c r="C97" s="15">
        <v>100</v>
      </c>
      <c r="D97" s="15">
        <v>100</v>
      </c>
      <c r="E97" s="15">
        <v>100</v>
      </c>
      <c r="F97" s="15">
        <v>100</v>
      </c>
      <c r="G97" s="15">
        <v>100</v>
      </c>
      <c r="H97" s="103"/>
      <c r="I97" s="103"/>
      <c r="J97" s="54"/>
      <c r="K97" s="54"/>
    </row>
    <row r="98" spans="1:11" ht="26.4" x14ac:dyDescent="0.3">
      <c r="A98" s="14" t="s">
        <v>657</v>
      </c>
      <c r="B98" s="14" t="s">
        <v>658</v>
      </c>
      <c r="C98" s="15">
        <v>109.9240695738627</v>
      </c>
      <c r="D98" s="15">
        <v>109.9240695738627</v>
      </c>
      <c r="E98" s="15">
        <v>109.9240695738627</v>
      </c>
      <c r="F98" s="15">
        <v>109.9240695738627</v>
      </c>
      <c r="G98" s="15">
        <v>109.9240695738627</v>
      </c>
      <c r="H98" s="103"/>
      <c r="I98" s="103"/>
      <c r="J98" s="54"/>
      <c r="K98" s="54"/>
    </row>
    <row r="99" spans="1:11" ht="26.4" x14ac:dyDescent="0.3">
      <c r="A99" s="14" t="s">
        <v>268</v>
      </c>
      <c r="B99" s="14" t="s">
        <v>384</v>
      </c>
      <c r="C99" s="15">
        <v>100</v>
      </c>
      <c r="D99" s="15">
        <v>100</v>
      </c>
      <c r="E99" s="15">
        <v>100</v>
      </c>
      <c r="F99" s="15">
        <v>100</v>
      </c>
      <c r="G99" s="15">
        <v>100</v>
      </c>
      <c r="H99" s="103"/>
      <c r="I99" s="103"/>
      <c r="J99" s="54"/>
      <c r="K99" s="54"/>
    </row>
    <row r="100" spans="1:11" ht="26.4" x14ac:dyDescent="0.3">
      <c r="A100" s="14" t="s">
        <v>141</v>
      </c>
      <c r="B100" s="14" t="s">
        <v>385</v>
      </c>
      <c r="C100" s="15">
        <v>101.03235020518933</v>
      </c>
      <c r="D100" s="15">
        <v>101.03386786987875</v>
      </c>
      <c r="E100" s="15">
        <v>104.69169344026743</v>
      </c>
      <c r="F100" s="15">
        <v>104.69185717154832</v>
      </c>
      <c r="G100" s="15">
        <v>104.69189104976594</v>
      </c>
      <c r="H100" s="103"/>
      <c r="I100" s="103"/>
      <c r="J100" s="54"/>
      <c r="K100" s="54"/>
    </row>
    <row r="101" spans="1:11" ht="26.4" x14ac:dyDescent="0.3">
      <c r="A101" s="14" t="s">
        <v>11</v>
      </c>
      <c r="B101" s="14" t="s">
        <v>386</v>
      </c>
      <c r="C101" s="15">
        <v>100.69446997333768</v>
      </c>
      <c r="D101" s="15">
        <v>100.69446997333768</v>
      </c>
      <c r="E101" s="15">
        <v>105.5653119100479</v>
      </c>
      <c r="F101" s="15">
        <v>105.5653119100479</v>
      </c>
      <c r="G101" s="15">
        <v>105.5653119100479</v>
      </c>
      <c r="H101" s="103"/>
      <c r="I101" s="103"/>
      <c r="J101" s="54"/>
      <c r="K101" s="54"/>
    </row>
    <row r="102" spans="1:11" x14ac:dyDescent="0.3">
      <c r="A102" s="14" t="s">
        <v>12</v>
      </c>
      <c r="B102" s="14" t="s">
        <v>387</v>
      </c>
      <c r="C102" s="15">
        <v>100.9494467112048</v>
      </c>
      <c r="D102" s="15">
        <v>100.9494467112048</v>
      </c>
      <c r="E102" s="15">
        <v>104.33211248408182</v>
      </c>
      <c r="F102" s="15">
        <v>104.33211248408182</v>
      </c>
      <c r="G102" s="15">
        <v>104.33211248408182</v>
      </c>
      <c r="H102" s="103"/>
      <c r="I102" s="103"/>
      <c r="J102" s="54"/>
      <c r="K102" s="54"/>
    </row>
    <row r="103" spans="1:11" x14ac:dyDescent="0.3">
      <c r="A103" s="14" t="s">
        <v>13</v>
      </c>
      <c r="B103" s="14" t="s">
        <v>388</v>
      </c>
      <c r="C103" s="15">
        <v>107.7603500255299</v>
      </c>
      <c r="D103" s="15">
        <v>107.7603500255299</v>
      </c>
      <c r="E103" s="15">
        <v>107.7603500255299</v>
      </c>
      <c r="F103" s="15">
        <v>107.7603500255299</v>
      </c>
      <c r="G103" s="15">
        <v>107.7603500255299</v>
      </c>
      <c r="H103" s="103"/>
      <c r="I103" s="103"/>
      <c r="J103" s="54"/>
      <c r="K103" s="54"/>
    </row>
    <row r="104" spans="1:11" x14ac:dyDescent="0.3">
      <c r="A104" s="14" t="s">
        <v>142</v>
      </c>
      <c r="B104" s="14" t="s">
        <v>389</v>
      </c>
      <c r="C104" s="15">
        <v>103.43142082506347</v>
      </c>
      <c r="D104" s="15">
        <v>103.43142082506347</v>
      </c>
      <c r="E104" s="15">
        <v>107.49587850223813</v>
      </c>
      <c r="F104" s="15">
        <v>107.49587850223813</v>
      </c>
      <c r="G104" s="15">
        <v>107.49587850223813</v>
      </c>
      <c r="H104" s="103"/>
      <c r="I104" s="103"/>
      <c r="J104" s="54"/>
      <c r="K104" s="54"/>
    </row>
    <row r="105" spans="1:11" ht="26.4" x14ac:dyDescent="0.3">
      <c r="A105" s="14" t="s">
        <v>143</v>
      </c>
      <c r="B105" s="14" t="s">
        <v>390</v>
      </c>
      <c r="C105" s="15">
        <v>99.993062781306506</v>
      </c>
      <c r="D105" s="15">
        <v>100.06332190728294</v>
      </c>
      <c r="E105" s="15">
        <v>100.55658426538814</v>
      </c>
      <c r="F105" s="15">
        <v>100.56416407980404</v>
      </c>
      <c r="G105" s="15">
        <v>100.56573244597602</v>
      </c>
      <c r="H105" s="103"/>
      <c r="I105" s="103"/>
      <c r="J105" s="54"/>
      <c r="K105" s="54"/>
    </row>
    <row r="106" spans="1:11" ht="39.6" x14ac:dyDescent="0.3">
      <c r="A106" s="14" t="s">
        <v>269</v>
      </c>
      <c r="B106" s="14" t="s">
        <v>391</v>
      </c>
      <c r="C106" s="15">
        <v>100</v>
      </c>
      <c r="D106" s="15">
        <v>100</v>
      </c>
      <c r="E106" s="15">
        <v>100</v>
      </c>
      <c r="F106" s="15">
        <v>100</v>
      </c>
      <c r="G106" s="15">
        <v>100</v>
      </c>
      <c r="H106" s="103"/>
      <c r="I106" s="103"/>
      <c r="J106" s="54"/>
      <c r="K106" s="54"/>
    </row>
    <row r="107" spans="1:11" ht="26.4" x14ac:dyDescent="0.3">
      <c r="A107" s="14" t="s">
        <v>14</v>
      </c>
      <c r="B107" s="14" t="s">
        <v>392</v>
      </c>
      <c r="C107" s="15">
        <v>105.67674403586577</v>
      </c>
      <c r="D107" s="15">
        <v>106.2137861906816</v>
      </c>
      <c r="E107" s="15">
        <v>106.2137861906816</v>
      </c>
      <c r="F107" s="15">
        <v>106.2137861906816</v>
      </c>
      <c r="G107" s="15">
        <v>106.2137861906816</v>
      </c>
      <c r="H107" s="103"/>
      <c r="I107" s="103"/>
      <c r="J107" s="54"/>
      <c r="K107" s="54"/>
    </row>
    <row r="108" spans="1:11" ht="26.4" x14ac:dyDescent="0.3">
      <c r="A108" s="14" t="s">
        <v>144</v>
      </c>
      <c r="B108" s="14" t="s">
        <v>393</v>
      </c>
      <c r="C108" s="15">
        <v>100</v>
      </c>
      <c r="D108" s="15">
        <v>100</v>
      </c>
      <c r="E108" s="15">
        <v>100.35474516623721</v>
      </c>
      <c r="F108" s="15">
        <v>100.35474516623721</v>
      </c>
      <c r="G108" s="15">
        <v>113.23826410580263</v>
      </c>
      <c r="H108" s="103"/>
      <c r="I108" s="103"/>
      <c r="J108" s="54"/>
      <c r="K108" s="54"/>
    </row>
    <row r="109" spans="1:11" ht="26.4" x14ac:dyDescent="0.3">
      <c r="A109" s="14" t="s">
        <v>145</v>
      </c>
      <c r="B109" s="14" t="s">
        <v>394</v>
      </c>
      <c r="C109" s="15">
        <v>100.06303993225542</v>
      </c>
      <c r="D109" s="15">
        <v>100.06303993225542</v>
      </c>
      <c r="E109" s="15">
        <v>100.06303993225542</v>
      </c>
      <c r="F109" s="15">
        <v>100.06303993225542</v>
      </c>
      <c r="G109" s="15">
        <v>102.11502970271259</v>
      </c>
      <c r="H109" s="103"/>
      <c r="I109" s="103"/>
      <c r="J109" s="54"/>
      <c r="K109" s="54"/>
    </row>
    <row r="110" spans="1:11" x14ac:dyDescent="0.3">
      <c r="A110" s="14" t="s">
        <v>15</v>
      </c>
      <c r="B110" s="14" t="s">
        <v>395</v>
      </c>
      <c r="C110" s="15">
        <v>101.04637102760751</v>
      </c>
      <c r="D110" s="15">
        <v>101.04637102760751</v>
      </c>
      <c r="E110" s="15">
        <v>101.04637102760751</v>
      </c>
      <c r="F110" s="15">
        <v>101.04637102760751</v>
      </c>
      <c r="G110" s="15">
        <v>101.57029210648977</v>
      </c>
      <c r="H110" s="103"/>
      <c r="I110" s="103"/>
      <c r="J110" s="54"/>
      <c r="K110" s="54"/>
    </row>
    <row r="111" spans="1:11" x14ac:dyDescent="0.3">
      <c r="A111" s="14" t="s">
        <v>16</v>
      </c>
      <c r="B111" s="14" t="s">
        <v>396</v>
      </c>
      <c r="C111" s="15">
        <v>100</v>
      </c>
      <c r="D111" s="15">
        <v>100</v>
      </c>
      <c r="E111" s="15">
        <v>100</v>
      </c>
      <c r="F111" s="15">
        <v>100</v>
      </c>
      <c r="G111" s="15">
        <v>100</v>
      </c>
      <c r="H111" s="103"/>
      <c r="I111" s="103"/>
      <c r="J111" s="54"/>
      <c r="K111" s="54"/>
    </row>
    <row r="112" spans="1:11" ht="26.4" x14ac:dyDescent="0.3">
      <c r="A112" s="14" t="s">
        <v>146</v>
      </c>
      <c r="B112" s="14" t="s">
        <v>397</v>
      </c>
      <c r="C112" s="15">
        <v>101.35845381609641</v>
      </c>
      <c r="D112" s="15">
        <v>101.35071589917177</v>
      </c>
      <c r="E112" s="15">
        <v>101.3273838316253</v>
      </c>
      <c r="F112" s="15">
        <v>101.39364122425218</v>
      </c>
      <c r="G112" s="15">
        <v>101.90101833004761</v>
      </c>
      <c r="H112" s="103"/>
      <c r="I112" s="103"/>
      <c r="J112" s="54"/>
      <c r="K112" s="54"/>
    </row>
    <row r="113" spans="1:11" x14ac:dyDescent="0.3">
      <c r="A113" s="14" t="s">
        <v>17</v>
      </c>
      <c r="B113" s="14" t="s">
        <v>398</v>
      </c>
      <c r="C113" s="15">
        <v>101.35845381609641</v>
      </c>
      <c r="D113" s="15">
        <v>101.35071589917177</v>
      </c>
      <c r="E113" s="15">
        <v>101.3273838316253</v>
      </c>
      <c r="F113" s="15">
        <v>101.39364122425218</v>
      </c>
      <c r="G113" s="15">
        <v>101.90101833004761</v>
      </c>
      <c r="H113" s="103"/>
      <c r="I113" s="103"/>
      <c r="J113" s="54"/>
      <c r="K113" s="54"/>
    </row>
    <row r="114" spans="1:11" x14ac:dyDescent="0.3">
      <c r="A114" s="14" t="s">
        <v>147</v>
      </c>
      <c r="B114" s="14" t="s">
        <v>399</v>
      </c>
      <c r="C114" s="15">
        <v>104.68976688516364</v>
      </c>
      <c r="D114" s="15">
        <v>104.68976688516364</v>
      </c>
      <c r="E114" s="15">
        <v>104.68976688516364</v>
      </c>
      <c r="F114" s="15">
        <v>104.68976688516364</v>
      </c>
      <c r="G114" s="15">
        <v>106.38244494154755</v>
      </c>
      <c r="H114" s="103"/>
      <c r="I114" s="103"/>
      <c r="J114" s="54"/>
      <c r="K114" s="54"/>
    </row>
    <row r="115" spans="1:11" ht="26.4" x14ac:dyDescent="0.3">
      <c r="A115" s="14" t="s">
        <v>148</v>
      </c>
      <c r="B115" s="14" t="s">
        <v>400</v>
      </c>
      <c r="C115" s="15">
        <v>100.47238917207414</v>
      </c>
      <c r="D115" s="15">
        <v>100.47238917207414</v>
      </c>
      <c r="E115" s="15">
        <v>100.47238917207414</v>
      </c>
      <c r="F115" s="15">
        <v>100.47238917207414</v>
      </c>
      <c r="G115" s="15">
        <v>100.86607830808073</v>
      </c>
      <c r="H115" s="103"/>
      <c r="I115" s="103"/>
      <c r="J115" s="54"/>
      <c r="K115" s="54"/>
    </row>
    <row r="116" spans="1:11" x14ac:dyDescent="0.3">
      <c r="A116" s="14" t="s">
        <v>149</v>
      </c>
      <c r="B116" s="14" t="s">
        <v>401</v>
      </c>
      <c r="C116" s="15">
        <v>104.14076157207032</v>
      </c>
      <c r="D116" s="15">
        <v>104.14076157207032</v>
      </c>
      <c r="E116" s="15">
        <v>104.14076157207032</v>
      </c>
      <c r="F116" s="15">
        <v>104.14076157207032</v>
      </c>
      <c r="G116" s="15">
        <v>104.14076157207032</v>
      </c>
      <c r="H116" s="103"/>
      <c r="I116" s="103"/>
      <c r="J116" s="54"/>
      <c r="K116" s="54"/>
    </row>
    <row r="117" spans="1:11" x14ac:dyDescent="0.3">
      <c r="A117" s="14" t="s">
        <v>640</v>
      </c>
      <c r="B117" s="14" t="s">
        <v>641</v>
      </c>
      <c r="C117" s="15">
        <v>114.00935039370079</v>
      </c>
      <c r="D117" s="15">
        <v>114.00935039370079</v>
      </c>
      <c r="E117" s="15">
        <v>114.00935039370079</v>
      </c>
      <c r="F117" s="15">
        <v>114.00935039370079</v>
      </c>
      <c r="G117" s="15">
        <v>115.4857283464567</v>
      </c>
      <c r="H117" s="103"/>
      <c r="I117" s="103"/>
      <c r="J117" s="54"/>
      <c r="K117" s="54"/>
    </row>
    <row r="118" spans="1:11" x14ac:dyDescent="0.3">
      <c r="A118" s="14" t="s">
        <v>150</v>
      </c>
      <c r="B118" s="14" t="s">
        <v>402</v>
      </c>
      <c r="C118" s="15">
        <v>104.90187274529622</v>
      </c>
      <c r="D118" s="15">
        <v>104.90187274529622</v>
      </c>
      <c r="E118" s="15">
        <v>104.90187274529622</v>
      </c>
      <c r="F118" s="15">
        <v>104.90187274529622</v>
      </c>
      <c r="G118" s="15">
        <v>107.70041357712023</v>
      </c>
      <c r="H118" s="103"/>
      <c r="I118" s="103"/>
      <c r="J118" s="54"/>
      <c r="K118" s="54"/>
    </row>
    <row r="119" spans="1:11" x14ac:dyDescent="0.3">
      <c r="A119" s="14" t="s">
        <v>18</v>
      </c>
      <c r="B119" s="14" t="s">
        <v>403</v>
      </c>
      <c r="C119" s="15">
        <v>100</v>
      </c>
      <c r="D119" s="15">
        <v>100</v>
      </c>
      <c r="E119" s="15">
        <v>100</v>
      </c>
      <c r="F119" s="15">
        <v>100</v>
      </c>
      <c r="G119" s="15">
        <v>100</v>
      </c>
      <c r="H119" s="103"/>
      <c r="I119" s="103"/>
      <c r="J119" s="54"/>
      <c r="K119" s="54"/>
    </row>
    <row r="120" spans="1:11" x14ac:dyDescent="0.3">
      <c r="A120" s="14" t="s">
        <v>151</v>
      </c>
      <c r="B120" s="14" t="s">
        <v>404</v>
      </c>
      <c r="C120" s="15">
        <v>100</v>
      </c>
      <c r="D120" s="15">
        <v>100</v>
      </c>
      <c r="E120" s="15">
        <v>100</v>
      </c>
      <c r="F120" s="15">
        <v>100</v>
      </c>
      <c r="G120" s="15">
        <v>100</v>
      </c>
      <c r="H120" s="103"/>
      <c r="I120" s="103"/>
      <c r="J120" s="54"/>
      <c r="K120" s="54"/>
    </row>
    <row r="121" spans="1:11" x14ac:dyDescent="0.3">
      <c r="A121" s="14" t="s">
        <v>270</v>
      </c>
      <c r="B121" s="14" t="s">
        <v>405</v>
      </c>
      <c r="C121" s="15">
        <v>100</v>
      </c>
      <c r="D121" s="15">
        <v>100</v>
      </c>
      <c r="E121" s="15">
        <v>100</v>
      </c>
      <c r="F121" s="15">
        <v>100</v>
      </c>
      <c r="G121" s="15">
        <v>100</v>
      </c>
      <c r="H121" s="103"/>
      <c r="I121" s="103"/>
      <c r="J121" s="54"/>
      <c r="K121" s="54"/>
    </row>
    <row r="122" spans="1:11" x14ac:dyDescent="0.3">
      <c r="A122" s="14" t="s">
        <v>152</v>
      </c>
      <c r="B122" s="14" t="s">
        <v>406</v>
      </c>
      <c r="C122" s="15">
        <v>100</v>
      </c>
      <c r="D122" s="15">
        <v>100</v>
      </c>
      <c r="E122" s="15">
        <v>100</v>
      </c>
      <c r="F122" s="15">
        <v>100</v>
      </c>
      <c r="G122" s="15">
        <v>100</v>
      </c>
      <c r="H122" s="103"/>
      <c r="I122" s="103"/>
      <c r="J122" s="54"/>
      <c r="K122" s="54"/>
    </row>
    <row r="123" spans="1:11" x14ac:dyDescent="0.3">
      <c r="A123" s="14" t="s">
        <v>153</v>
      </c>
      <c r="B123" s="14" t="s">
        <v>407</v>
      </c>
      <c r="C123" s="15">
        <v>115.91256693619742</v>
      </c>
      <c r="D123" s="15">
        <v>115.91256693619742</v>
      </c>
      <c r="E123" s="15">
        <v>115.91256693619742</v>
      </c>
      <c r="F123" s="15">
        <v>115.91256693619742</v>
      </c>
      <c r="G123" s="15">
        <v>115.91256693619742</v>
      </c>
      <c r="H123" s="103"/>
      <c r="I123" s="103"/>
      <c r="J123" s="54"/>
      <c r="K123" s="54"/>
    </row>
    <row r="124" spans="1:11" x14ac:dyDescent="0.3">
      <c r="A124" s="14" t="s">
        <v>659</v>
      </c>
      <c r="B124" s="14" t="s">
        <v>660</v>
      </c>
      <c r="C124" s="15">
        <v>103.04468251973576</v>
      </c>
      <c r="D124" s="15">
        <v>102.82923636931025</v>
      </c>
      <c r="E124" s="15">
        <v>103.29266762658955</v>
      </c>
      <c r="F124" s="15">
        <v>102.61757709038534</v>
      </c>
      <c r="G124" s="15">
        <v>102.85244588364945</v>
      </c>
      <c r="H124" s="103"/>
      <c r="I124" s="103"/>
      <c r="J124" s="54"/>
      <c r="K124" s="54"/>
    </row>
    <row r="125" spans="1:11" ht="66" x14ac:dyDescent="0.3">
      <c r="A125" s="14" t="s">
        <v>271</v>
      </c>
      <c r="B125" s="14" t="s">
        <v>408</v>
      </c>
      <c r="C125" s="15">
        <v>99.97386356782404</v>
      </c>
      <c r="D125" s="15">
        <v>99.971853073041274</v>
      </c>
      <c r="E125" s="15">
        <v>99.967832083475741</v>
      </c>
      <c r="F125" s="15">
        <v>99.978889804780962</v>
      </c>
      <c r="G125" s="15">
        <v>100.00904722652244</v>
      </c>
      <c r="H125" s="103"/>
      <c r="I125" s="103"/>
      <c r="J125" s="54"/>
      <c r="K125" s="54"/>
    </row>
    <row r="126" spans="1:11" ht="26.4" x14ac:dyDescent="0.3">
      <c r="A126" s="14" t="s">
        <v>272</v>
      </c>
      <c r="B126" s="14" t="s">
        <v>409</v>
      </c>
      <c r="C126" s="15">
        <v>100.00350454495674</v>
      </c>
      <c r="D126" s="15">
        <v>100.00394261307633</v>
      </c>
      <c r="E126" s="15">
        <v>100.011827839229</v>
      </c>
      <c r="F126" s="15">
        <v>100.02146533786004</v>
      </c>
      <c r="G126" s="15">
        <v>100.01358011170737</v>
      </c>
      <c r="H126" s="103"/>
      <c r="I126" s="103"/>
      <c r="J126" s="54"/>
      <c r="K126" s="54"/>
    </row>
    <row r="127" spans="1:11" ht="26.4" x14ac:dyDescent="0.3">
      <c r="A127" s="14" t="s">
        <v>273</v>
      </c>
      <c r="B127" s="14" t="s">
        <v>410</v>
      </c>
      <c r="C127" s="15">
        <v>100.0008678709823</v>
      </c>
      <c r="D127" s="15">
        <v>100.0026036129469</v>
      </c>
      <c r="E127" s="15">
        <v>100.01215019375219</v>
      </c>
      <c r="F127" s="15">
        <v>100.0008678709823</v>
      </c>
      <c r="G127" s="15">
        <v>100.00911264531415</v>
      </c>
      <c r="H127" s="103"/>
      <c r="I127" s="103"/>
      <c r="J127" s="54"/>
      <c r="K127" s="54"/>
    </row>
    <row r="128" spans="1:11" ht="52.8" x14ac:dyDescent="0.3">
      <c r="A128" s="14" t="s">
        <v>274</v>
      </c>
      <c r="B128" s="14" t="s">
        <v>411</v>
      </c>
      <c r="C128" s="15">
        <v>100</v>
      </c>
      <c r="D128" s="15">
        <v>102.99981571098022</v>
      </c>
      <c r="E128" s="15">
        <v>102.99981571098022</v>
      </c>
      <c r="F128" s="15">
        <v>121.61778457296138</v>
      </c>
      <c r="G128" s="15">
        <v>121.61778457296138</v>
      </c>
      <c r="H128" s="103"/>
      <c r="I128" s="103"/>
      <c r="J128" s="54"/>
      <c r="K128" s="54"/>
    </row>
    <row r="129" spans="1:11" x14ac:dyDescent="0.3">
      <c r="A129" s="14" t="s">
        <v>275</v>
      </c>
      <c r="B129" s="14" t="s">
        <v>412</v>
      </c>
      <c r="C129" s="15">
        <v>100</v>
      </c>
      <c r="D129" s="15">
        <v>100</v>
      </c>
      <c r="E129" s="15">
        <v>109.99994287596658</v>
      </c>
      <c r="F129" s="15">
        <v>109.99994287596658</v>
      </c>
      <c r="G129" s="15">
        <v>109.99994287596658</v>
      </c>
      <c r="H129" s="103"/>
      <c r="I129" s="103"/>
      <c r="J129" s="54"/>
      <c r="K129" s="54"/>
    </row>
    <row r="130" spans="1:11" x14ac:dyDescent="0.3">
      <c r="A130" s="14" t="s">
        <v>9</v>
      </c>
      <c r="B130" s="14" t="s">
        <v>414</v>
      </c>
      <c r="C130" s="15">
        <v>100</v>
      </c>
      <c r="D130" s="15">
        <v>100</v>
      </c>
      <c r="E130" s="15">
        <v>100</v>
      </c>
      <c r="F130" s="15">
        <v>100</v>
      </c>
      <c r="G130" s="15">
        <v>100</v>
      </c>
      <c r="H130" s="103"/>
      <c r="I130" s="103"/>
      <c r="J130" s="54"/>
      <c r="K130" s="54"/>
    </row>
    <row r="131" spans="1:11" x14ac:dyDescent="0.3">
      <c r="A131" s="14" t="s">
        <v>10</v>
      </c>
      <c r="B131" s="14" t="s">
        <v>415</v>
      </c>
      <c r="C131" s="15">
        <v>100</v>
      </c>
      <c r="D131" s="15">
        <v>100</v>
      </c>
      <c r="E131" s="15">
        <v>100</v>
      </c>
      <c r="F131" s="15">
        <v>100</v>
      </c>
      <c r="G131" s="15">
        <v>100</v>
      </c>
      <c r="H131" s="103"/>
      <c r="I131" s="103"/>
      <c r="J131" s="54"/>
      <c r="K131" s="54"/>
    </row>
    <row r="132" spans="1:11" x14ac:dyDescent="0.3">
      <c r="A132" s="14" t="s">
        <v>154</v>
      </c>
      <c r="B132" s="14" t="s">
        <v>416</v>
      </c>
      <c r="C132" s="15">
        <v>100</v>
      </c>
      <c r="D132" s="15">
        <v>100</v>
      </c>
      <c r="E132" s="15">
        <v>100</v>
      </c>
      <c r="F132" s="15">
        <v>100</v>
      </c>
      <c r="G132" s="15">
        <v>100</v>
      </c>
      <c r="H132" s="103"/>
      <c r="I132" s="103"/>
      <c r="J132" s="54"/>
      <c r="K132" s="54"/>
    </row>
    <row r="133" spans="1:11" x14ac:dyDescent="0.3">
      <c r="A133" s="14" t="s">
        <v>19</v>
      </c>
      <c r="B133" s="14" t="s">
        <v>417</v>
      </c>
      <c r="C133" s="15">
        <v>98.606458010095224</v>
      </c>
      <c r="D133" s="15">
        <v>98.606458010095224</v>
      </c>
      <c r="E133" s="15">
        <v>103.73714029848779</v>
      </c>
      <c r="F133" s="15">
        <v>103.73714029848779</v>
      </c>
      <c r="G133" s="15">
        <v>103.73714029848779</v>
      </c>
      <c r="H133" s="103"/>
      <c r="I133" s="103"/>
      <c r="J133" s="54"/>
      <c r="K133" s="54"/>
    </row>
    <row r="134" spans="1:11" ht="52.8" x14ac:dyDescent="0.3">
      <c r="A134" s="14" t="s">
        <v>581</v>
      </c>
      <c r="B134" s="14" t="s">
        <v>418</v>
      </c>
      <c r="C134" s="15">
        <v>100</v>
      </c>
      <c r="D134" s="15">
        <v>100</v>
      </c>
      <c r="E134" s="15">
        <v>100</v>
      </c>
      <c r="F134" s="15">
        <v>100</v>
      </c>
      <c r="G134" s="15">
        <v>100</v>
      </c>
      <c r="H134" s="103"/>
      <c r="I134" s="103"/>
      <c r="J134" s="54"/>
      <c r="K134" s="54"/>
    </row>
    <row r="135" spans="1:11" x14ac:dyDescent="0.3">
      <c r="A135" s="14" t="s">
        <v>20</v>
      </c>
      <c r="B135" s="14" t="s">
        <v>419</v>
      </c>
      <c r="C135" s="15">
        <v>100</v>
      </c>
      <c r="D135" s="15">
        <v>100</v>
      </c>
      <c r="E135" s="15">
        <v>100</v>
      </c>
      <c r="F135" s="15">
        <v>100</v>
      </c>
      <c r="G135" s="15">
        <v>100</v>
      </c>
      <c r="H135" s="103"/>
      <c r="I135" s="103"/>
      <c r="J135" s="54"/>
      <c r="K135" s="54"/>
    </row>
    <row r="136" spans="1:11" x14ac:dyDescent="0.3">
      <c r="A136" s="14" t="s">
        <v>661</v>
      </c>
      <c r="B136" s="14" t="s">
        <v>662</v>
      </c>
      <c r="C136" s="15">
        <v>96.765489863625618</v>
      </c>
      <c r="D136" s="15">
        <v>96.765489863625618</v>
      </c>
      <c r="E136" s="15">
        <v>98.382744931812809</v>
      </c>
      <c r="F136" s="15">
        <v>100.68309463061536</v>
      </c>
      <c r="G136" s="15">
        <v>101.49172216470895</v>
      </c>
      <c r="H136" s="103"/>
      <c r="I136" s="103"/>
      <c r="J136" s="54"/>
      <c r="K136" s="54"/>
    </row>
    <row r="137" spans="1:11" x14ac:dyDescent="0.3">
      <c r="A137" s="14" t="s">
        <v>63</v>
      </c>
      <c r="B137" s="14" t="s">
        <v>571</v>
      </c>
      <c r="C137" s="15">
        <v>100</v>
      </c>
      <c r="D137" s="15">
        <v>100</v>
      </c>
      <c r="E137" s="15">
        <v>100</v>
      </c>
      <c r="F137" s="15">
        <v>100</v>
      </c>
      <c r="G137" s="15">
        <v>100</v>
      </c>
      <c r="H137" s="103"/>
      <c r="I137" s="103"/>
      <c r="J137" s="54"/>
      <c r="K137" s="54"/>
    </row>
    <row r="138" spans="1:11" x14ac:dyDescent="0.3">
      <c r="A138" s="14" t="s">
        <v>582</v>
      </c>
      <c r="B138" s="14" t="s">
        <v>583</v>
      </c>
      <c r="C138" s="15">
        <v>100</v>
      </c>
      <c r="D138" s="15">
        <v>100</v>
      </c>
      <c r="E138" s="15">
        <v>100</v>
      </c>
      <c r="F138" s="15">
        <v>100</v>
      </c>
      <c r="G138" s="15">
        <v>100</v>
      </c>
      <c r="H138" s="103"/>
      <c r="I138" s="103"/>
      <c r="J138" s="54"/>
      <c r="K138" s="54"/>
    </row>
    <row r="139" spans="1:11" ht="26.4" x14ac:dyDescent="0.3">
      <c r="A139" s="14" t="s">
        <v>156</v>
      </c>
      <c r="B139" s="14" t="s">
        <v>420</v>
      </c>
      <c r="C139" s="15">
        <v>100</v>
      </c>
      <c r="D139" s="15">
        <v>100</v>
      </c>
      <c r="E139" s="15">
        <v>100</v>
      </c>
      <c r="F139" s="15">
        <v>100</v>
      </c>
      <c r="G139" s="15">
        <v>100</v>
      </c>
      <c r="H139" s="103"/>
      <c r="I139" s="103"/>
      <c r="J139" s="54"/>
      <c r="K139" s="54"/>
    </row>
    <row r="140" spans="1:11" ht="26.4" x14ac:dyDescent="0.3">
      <c r="A140" s="14" t="s">
        <v>157</v>
      </c>
      <c r="B140" s="14" t="s">
        <v>421</v>
      </c>
      <c r="C140" s="15">
        <v>100</v>
      </c>
      <c r="D140" s="15">
        <v>100</v>
      </c>
      <c r="E140" s="15">
        <v>100</v>
      </c>
      <c r="F140" s="15">
        <v>100</v>
      </c>
      <c r="G140" s="15">
        <v>100</v>
      </c>
      <c r="H140" s="103"/>
      <c r="I140" s="103"/>
      <c r="J140" s="54"/>
      <c r="K140" s="54"/>
    </row>
    <row r="141" spans="1:11" ht="39.6" x14ac:dyDescent="0.3">
      <c r="A141" s="14" t="s">
        <v>158</v>
      </c>
      <c r="B141" s="14" t="s">
        <v>422</v>
      </c>
      <c r="C141" s="15">
        <v>100</v>
      </c>
      <c r="D141" s="15">
        <v>100</v>
      </c>
      <c r="E141" s="15">
        <v>100</v>
      </c>
      <c r="F141" s="15">
        <v>100</v>
      </c>
      <c r="G141" s="15">
        <v>100</v>
      </c>
      <c r="H141" s="103"/>
      <c r="I141" s="103"/>
      <c r="J141" s="54"/>
      <c r="K141" s="54"/>
    </row>
    <row r="142" spans="1:11" ht="39.6" x14ac:dyDescent="0.3">
      <c r="A142" s="14" t="s">
        <v>663</v>
      </c>
      <c r="B142" s="14" t="s">
        <v>664</v>
      </c>
      <c r="C142" s="15">
        <v>100</v>
      </c>
      <c r="D142" s="15">
        <v>100</v>
      </c>
      <c r="E142" s="15">
        <v>100</v>
      </c>
      <c r="F142" s="15">
        <v>100</v>
      </c>
      <c r="G142" s="15">
        <v>100</v>
      </c>
      <c r="H142" s="103"/>
      <c r="I142" s="103"/>
      <c r="J142" s="54"/>
      <c r="K142" s="54"/>
    </row>
    <row r="143" spans="1:11" ht="39.6" x14ac:dyDescent="0.3">
      <c r="A143" s="14" t="s">
        <v>159</v>
      </c>
      <c r="B143" s="14" t="s">
        <v>423</v>
      </c>
      <c r="C143" s="15">
        <v>100</v>
      </c>
      <c r="D143" s="15">
        <v>100</v>
      </c>
      <c r="E143" s="15">
        <v>100</v>
      </c>
      <c r="F143" s="15">
        <v>100</v>
      </c>
      <c r="G143" s="15">
        <v>100</v>
      </c>
      <c r="H143" s="103"/>
      <c r="I143" s="103"/>
      <c r="J143" s="54"/>
      <c r="K143" s="54"/>
    </row>
    <row r="144" spans="1:11" x14ac:dyDescent="0.3">
      <c r="A144" s="14" t="s">
        <v>160</v>
      </c>
      <c r="B144" s="14" t="s">
        <v>424</v>
      </c>
      <c r="C144" s="15">
        <v>100.20834236911321</v>
      </c>
      <c r="D144" s="15">
        <v>100.20892985368924</v>
      </c>
      <c r="E144" s="15">
        <v>100.08929114385892</v>
      </c>
      <c r="F144" s="15">
        <v>100.44552518171071</v>
      </c>
      <c r="G144" s="15">
        <v>100.81789545009779</v>
      </c>
      <c r="H144" s="103"/>
      <c r="I144" s="103"/>
      <c r="J144" s="54"/>
      <c r="K144" s="54"/>
    </row>
    <row r="145" spans="1:11" x14ac:dyDescent="0.3">
      <c r="A145" s="14" t="s">
        <v>161</v>
      </c>
      <c r="B145" s="14" t="s">
        <v>425</v>
      </c>
      <c r="C145" s="15">
        <v>98.795062204892531</v>
      </c>
      <c r="D145" s="15">
        <v>99.109729078031563</v>
      </c>
      <c r="E145" s="15">
        <v>98.611506528894779</v>
      </c>
      <c r="F145" s="15">
        <v>98.873728923177296</v>
      </c>
      <c r="G145" s="15">
        <v>99.293284754029315</v>
      </c>
      <c r="H145" s="103"/>
      <c r="I145" s="103"/>
      <c r="J145" s="54"/>
      <c r="K145" s="54"/>
    </row>
    <row r="146" spans="1:11" x14ac:dyDescent="0.3">
      <c r="A146" s="14" t="s">
        <v>162</v>
      </c>
      <c r="B146" s="14" t="s">
        <v>426</v>
      </c>
      <c r="C146" s="15">
        <v>102.39572562800529</v>
      </c>
      <c r="D146" s="15">
        <v>100.40101102765868</v>
      </c>
      <c r="E146" s="15">
        <v>103.00266559024851</v>
      </c>
      <c r="F146" s="15">
        <v>108.33646997335973</v>
      </c>
      <c r="G146" s="15">
        <v>112.51468578652627</v>
      </c>
      <c r="H146" s="103"/>
      <c r="I146" s="103"/>
      <c r="J146" s="54"/>
      <c r="K146" s="54"/>
    </row>
    <row r="147" spans="1:11" ht="26.4" x14ac:dyDescent="0.3">
      <c r="A147" s="14" t="s">
        <v>665</v>
      </c>
      <c r="B147" s="14" t="s">
        <v>666</v>
      </c>
      <c r="C147" s="15">
        <v>100</v>
      </c>
      <c r="D147" s="15">
        <v>100</v>
      </c>
      <c r="E147" s="15">
        <v>100</v>
      </c>
      <c r="F147" s="15">
        <v>100</v>
      </c>
      <c r="G147" s="15">
        <v>100</v>
      </c>
      <c r="H147" s="103"/>
      <c r="I147" s="103"/>
      <c r="J147" s="54"/>
      <c r="K147" s="54"/>
    </row>
    <row r="148" spans="1:11" ht="26.4" x14ac:dyDescent="0.3">
      <c r="A148" s="14" t="s">
        <v>164</v>
      </c>
      <c r="B148" s="14" t="s">
        <v>428</v>
      </c>
      <c r="C148" s="15">
        <v>99.103048363050618</v>
      </c>
      <c r="D148" s="15">
        <v>99.103048363050618</v>
      </c>
      <c r="E148" s="15">
        <v>99.051224432896504</v>
      </c>
      <c r="F148" s="15">
        <v>98.911037482791301</v>
      </c>
      <c r="G148" s="15">
        <v>64.025423129321339</v>
      </c>
      <c r="H148" s="103"/>
      <c r="I148" s="103"/>
      <c r="J148" s="54"/>
      <c r="K148" s="54"/>
    </row>
    <row r="149" spans="1:11" ht="26.4" x14ac:dyDescent="0.3">
      <c r="A149" s="14" t="s">
        <v>277</v>
      </c>
      <c r="B149" s="14" t="s">
        <v>429</v>
      </c>
      <c r="C149" s="15">
        <v>100.08368359502832</v>
      </c>
      <c r="D149" s="15">
        <v>108.22221037368554</v>
      </c>
      <c r="E149" s="15">
        <v>107.79123985928973</v>
      </c>
      <c r="F149" s="15">
        <v>108.9084158529177</v>
      </c>
      <c r="G149" s="15">
        <v>108.37201425575704</v>
      </c>
      <c r="H149" s="103"/>
      <c r="I149" s="103"/>
      <c r="J149" s="54"/>
      <c r="K149" s="54"/>
    </row>
    <row r="150" spans="1:11" ht="26.4" x14ac:dyDescent="0.3">
      <c r="A150" s="14" t="s">
        <v>165</v>
      </c>
      <c r="B150" s="14" t="s">
        <v>430</v>
      </c>
      <c r="C150" s="15">
        <v>100.45481726696113</v>
      </c>
      <c r="D150" s="15">
        <v>102.32952876897342</v>
      </c>
      <c r="E150" s="15">
        <v>101.92598172881938</v>
      </c>
      <c r="F150" s="15">
        <v>104.90582128360226</v>
      </c>
      <c r="G150" s="15">
        <v>103.00931441856576</v>
      </c>
      <c r="H150" s="103"/>
      <c r="I150" s="103"/>
      <c r="J150" s="54"/>
      <c r="K150" s="54"/>
    </row>
    <row r="151" spans="1:11" ht="26.4" x14ac:dyDescent="0.3">
      <c r="A151" s="14" t="s">
        <v>166</v>
      </c>
      <c r="B151" s="14" t="s">
        <v>431</v>
      </c>
      <c r="C151" s="15">
        <v>98.124690830395764</v>
      </c>
      <c r="D151" s="15">
        <v>95.549243050736806</v>
      </c>
      <c r="E151" s="15">
        <v>92.238214979223613</v>
      </c>
      <c r="F151" s="15">
        <v>83.195255691414289</v>
      </c>
      <c r="G151" s="15">
        <v>91.764298261316156</v>
      </c>
      <c r="H151" s="103"/>
      <c r="I151" s="103"/>
      <c r="J151" s="54"/>
      <c r="K151" s="54"/>
    </row>
    <row r="152" spans="1:11" ht="39.6" x14ac:dyDescent="0.3">
      <c r="A152" s="14" t="s">
        <v>167</v>
      </c>
      <c r="B152" s="14" t="s">
        <v>432</v>
      </c>
      <c r="C152" s="15">
        <v>100</v>
      </c>
      <c r="D152" s="15">
        <v>100</v>
      </c>
      <c r="E152" s="15">
        <v>100</v>
      </c>
      <c r="F152" s="15">
        <v>100</v>
      </c>
      <c r="G152" s="15">
        <v>100</v>
      </c>
      <c r="H152" s="103"/>
      <c r="I152" s="103"/>
      <c r="J152" s="54"/>
      <c r="K152" s="54"/>
    </row>
    <row r="153" spans="1:11" ht="52.8" x14ac:dyDescent="0.3">
      <c r="A153" s="14" t="s">
        <v>168</v>
      </c>
      <c r="B153" s="14" t="s">
        <v>433</v>
      </c>
      <c r="C153" s="15">
        <v>101.71533465052791</v>
      </c>
      <c r="D153" s="15">
        <v>103.88142489816867</v>
      </c>
      <c r="E153" s="15">
        <v>104.33957063977877</v>
      </c>
      <c r="F153" s="15">
        <v>114.37616477698872</v>
      </c>
      <c r="G153" s="15">
        <v>112.35753168153866</v>
      </c>
      <c r="H153" s="103"/>
      <c r="I153" s="103"/>
      <c r="J153" s="54"/>
      <c r="K153" s="54"/>
    </row>
    <row r="154" spans="1:11" x14ac:dyDescent="0.3">
      <c r="A154" s="14" t="s">
        <v>278</v>
      </c>
      <c r="B154" s="14" t="s">
        <v>434</v>
      </c>
      <c r="C154" s="15">
        <v>100</v>
      </c>
      <c r="D154" s="15">
        <v>100</v>
      </c>
      <c r="E154" s="15">
        <v>100</v>
      </c>
      <c r="F154" s="15">
        <v>100</v>
      </c>
      <c r="G154" s="15">
        <v>100</v>
      </c>
      <c r="H154" s="103"/>
      <c r="I154" s="103"/>
      <c r="J154" s="54"/>
      <c r="K154" s="54"/>
    </row>
    <row r="155" spans="1:11" x14ac:dyDescent="0.3">
      <c r="A155" s="14" t="s">
        <v>279</v>
      </c>
      <c r="B155" s="14" t="s">
        <v>435</v>
      </c>
      <c r="C155" s="15">
        <v>100</v>
      </c>
      <c r="D155" s="15">
        <v>100</v>
      </c>
      <c r="E155" s="15">
        <v>100</v>
      </c>
      <c r="F155" s="15">
        <v>100</v>
      </c>
      <c r="G155" s="15">
        <v>100</v>
      </c>
      <c r="H155" s="103"/>
      <c r="I155" s="103"/>
      <c r="J155" s="54"/>
      <c r="K155" s="54"/>
    </row>
    <row r="156" spans="1:11" x14ac:dyDescent="0.3">
      <c r="A156" s="14" t="s">
        <v>280</v>
      </c>
      <c r="B156" s="14" t="s">
        <v>436</v>
      </c>
      <c r="C156" s="15">
        <v>102.15806311967344</v>
      </c>
      <c r="D156" s="15">
        <v>104.88322201265052</v>
      </c>
      <c r="E156" s="15">
        <v>105.45961532931319</v>
      </c>
      <c r="F156" s="15">
        <v>118.08665789968137</v>
      </c>
      <c r="G156" s="15">
        <v>115.54701490109662</v>
      </c>
      <c r="H156" s="103"/>
      <c r="I156" s="103"/>
      <c r="J156" s="54"/>
      <c r="K156" s="54"/>
    </row>
    <row r="157" spans="1:11" x14ac:dyDescent="0.3">
      <c r="A157" s="14" t="s">
        <v>169</v>
      </c>
      <c r="B157" s="14" t="s">
        <v>567</v>
      </c>
      <c r="C157" s="15">
        <v>104.42797831113099</v>
      </c>
      <c r="D157" s="15">
        <v>104.41639729201759</v>
      </c>
      <c r="E157" s="15">
        <v>104.41639729201759</v>
      </c>
      <c r="F157" s="15">
        <v>104.41639729201759</v>
      </c>
      <c r="G157" s="15">
        <v>104.41639729201759</v>
      </c>
      <c r="H157" s="103"/>
      <c r="I157" s="103"/>
      <c r="J157" s="54"/>
      <c r="K157" s="54"/>
    </row>
    <row r="158" spans="1:11" x14ac:dyDescent="0.3">
      <c r="A158" s="14" t="s">
        <v>170</v>
      </c>
      <c r="B158" s="14" t="s">
        <v>642</v>
      </c>
      <c r="C158" s="15">
        <v>100</v>
      </c>
      <c r="D158" s="15">
        <v>100</v>
      </c>
      <c r="E158" s="15">
        <v>100</v>
      </c>
      <c r="F158" s="15">
        <v>100</v>
      </c>
      <c r="G158" s="15">
        <v>100</v>
      </c>
      <c r="H158" s="103"/>
      <c r="I158" s="103"/>
      <c r="J158" s="54"/>
      <c r="K158" s="54"/>
    </row>
    <row r="159" spans="1:11" ht="26.4" x14ac:dyDescent="0.3">
      <c r="A159" s="14" t="s">
        <v>281</v>
      </c>
      <c r="B159" s="14" t="s">
        <v>568</v>
      </c>
      <c r="C159" s="15">
        <v>100</v>
      </c>
      <c r="D159" s="15">
        <v>100</v>
      </c>
      <c r="E159" s="15">
        <v>100</v>
      </c>
      <c r="F159" s="15">
        <v>100</v>
      </c>
      <c r="G159" s="15">
        <v>100</v>
      </c>
      <c r="H159" s="103"/>
      <c r="I159" s="103"/>
      <c r="J159" s="54"/>
      <c r="K159" s="54"/>
    </row>
    <row r="160" spans="1:11" x14ac:dyDescent="0.3">
      <c r="A160" s="14" t="s">
        <v>171</v>
      </c>
      <c r="B160" s="14" t="s">
        <v>437</v>
      </c>
      <c r="C160" s="15">
        <v>115.64592447685807</v>
      </c>
      <c r="D160" s="15">
        <v>105.31005170677525</v>
      </c>
      <c r="E160" s="15">
        <v>103.25237824028062</v>
      </c>
      <c r="F160" s="15">
        <v>108.96539796967129</v>
      </c>
      <c r="G160" s="15">
        <v>97.279143516104071</v>
      </c>
      <c r="H160" s="103"/>
      <c r="I160" s="103"/>
      <c r="J160" s="54"/>
      <c r="K160" s="54"/>
    </row>
    <row r="161" spans="1:11" ht="39.6" x14ac:dyDescent="0.3">
      <c r="A161" s="14" t="s">
        <v>172</v>
      </c>
      <c r="B161" s="14" t="s">
        <v>438</v>
      </c>
      <c r="C161" s="15">
        <v>118.25920206357019</v>
      </c>
      <c r="D161" s="15">
        <v>102.77428004140717</v>
      </c>
      <c r="E161" s="15">
        <v>100.20805403295603</v>
      </c>
      <c r="F161" s="15">
        <v>108.14940519625978</v>
      </c>
      <c r="G161" s="15">
        <v>97.256945033685753</v>
      </c>
      <c r="H161" s="103"/>
      <c r="I161" s="103"/>
      <c r="J161" s="54"/>
      <c r="K161" s="54"/>
    </row>
    <row r="162" spans="1:11" ht="39.6" x14ac:dyDescent="0.3">
      <c r="A162" s="14" t="s">
        <v>173</v>
      </c>
      <c r="B162" s="14" t="s">
        <v>439</v>
      </c>
      <c r="C162" s="15">
        <v>111.29606234764506</v>
      </c>
      <c r="D162" s="15">
        <v>108.29315018119487</v>
      </c>
      <c r="E162" s="15">
        <v>105.80535340415058</v>
      </c>
      <c r="F162" s="15">
        <v>108.15347295125235</v>
      </c>
      <c r="G162" s="15">
        <v>94.079879954686447</v>
      </c>
      <c r="H162" s="103"/>
      <c r="I162" s="103"/>
      <c r="J162" s="54"/>
      <c r="K162" s="54"/>
    </row>
    <row r="163" spans="1:11" ht="26.4" x14ac:dyDescent="0.3">
      <c r="A163" s="14" t="s">
        <v>282</v>
      </c>
      <c r="B163" s="14" t="s">
        <v>441</v>
      </c>
      <c r="C163" s="15">
        <v>123.23022930655918</v>
      </c>
      <c r="D163" s="15">
        <v>111.9911150418048</v>
      </c>
      <c r="E163" s="15">
        <v>122.93883539566947</v>
      </c>
      <c r="F163" s="15">
        <v>131.21442246493689</v>
      </c>
      <c r="G163" s="15">
        <v>133.92464144490484</v>
      </c>
      <c r="H163" s="103"/>
      <c r="I163" s="103"/>
      <c r="J163" s="54"/>
      <c r="K163" s="54"/>
    </row>
    <row r="164" spans="1:11" x14ac:dyDescent="0.3">
      <c r="A164" s="14" t="s">
        <v>21</v>
      </c>
      <c r="B164" s="14" t="s">
        <v>442</v>
      </c>
      <c r="C164" s="15">
        <v>101.7195680968952</v>
      </c>
      <c r="D164" s="15">
        <v>89.82780912533859</v>
      </c>
      <c r="E164" s="15">
        <v>87.785619657733406</v>
      </c>
      <c r="F164" s="15">
        <v>92.455725880794162</v>
      </c>
      <c r="G164" s="15">
        <v>109.49266017113737</v>
      </c>
      <c r="H164" s="103"/>
      <c r="I164" s="103"/>
      <c r="J164" s="54"/>
      <c r="K164" s="54"/>
    </row>
    <row r="165" spans="1:11" x14ac:dyDescent="0.3">
      <c r="A165" s="14" t="s">
        <v>22</v>
      </c>
      <c r="B165" s="14" t="s">
        <v>443</v>
      </c>
      <c r="C165" s="15">
        <v>100</v>
      </c>
      <c r="D165" s="15">
        <v>100</v>
      </c>
      <c r="E165" s="15">
        <v>100</v>
      </c>
      <c r="F165" s="15">
        <v>100</v>
      </c>
      <c r="G165" s="15">
        <v>95.127294485514099</v>
      </c>
      <c r="H165" s="103"/>
      <c r="I165" s="103"/>
      <c r="J165" s="54"/>
      <c r="K165" s="54"/>
    </row>
    <row r="166" spans="1:11" x14ac:dyDescent="0.3">
      <c r="A166" s="14" t="s">
        <v>23</v>
      </c>
      <c r="B166" s="14" t="s">
        <v>444</v>
      </c>
      <c r="C166" s="15">
        <v>102.9682155366967</v>
      </c>
      <c r="D166" s="15">
        <v>82.441372894199176</v>
      </c>
      <c r="E166" s="15">
        <v>78.916267655523939</v>
      </c>
      <c r="F166" s="15">
        <v>86.977525522741587</v>
      </c>
      <c r="G166" s="15">
        <v>119.9239289982067</v>
      </c>
      <c r="H166" s="103"/>
      <c r="I166" s="103"/>
      <c r="J166" s="54"/>
      <c r="K166" s="54"/>
    </row>
    <row r="167" spans="1:11" x14ac:dyDescent="0.3">
      <c r="A167" s="14" t="s">
        <v>667</v>
      </c>
      <c r="B167" s="14" t="s">
        <v>668</v>
      </c>
      <c r="C167" s="15">
        <v>100</v>
      </c>
      <c r="D167" s="15">
        <v>100</v>
      </c>
      <c r="E167" s="15">
        <v>100</v>
      </c>
      <c r="F167" s="15">
        <v>100</v>
      </c>
      <c r="G167" s="15">
        <v>100</v>
      </c>
      <c r="H167" s="103"/>
      <c r="I167" s="103"/>
      <c r="J167" s="54"/>
      <c r="K167" s="54"/>
    </row>
    <row r="168" spans="1:11" x14ac:dyDescent="0.3">
      <c r="A168" s="14" t="s">
        <v>176</v>
      </c>
      <c r="B168" s="14" t="s">
        <v>446</v>
      </c>
      <c r="C168" s="15">
        <v>82.27107086400072</v>
      </c>
      <c r="D168" s="15">
        <v>95.371300919421955</v>
      </c>
      <c r="E168" s="15">
        <v>87.696300186336899</v>
      </c>
      <c r="F168" s="15">
        <v>84.290920141712007</v>
      </c>
      <c r="G168" s="15">
        <v>87.357614887758018</v>
      </c>
      <c r="H168" s="103"/>
      <c r="I168" s="103"/>
      <c r="J168" s="54"/>
      <c r="K168" s="54"/>
    </row>
    <row r="169" spans="1:11" x14ac:dyDescent="0.3">
      <c r="A169" s="14" t="s">
        <v>24</v>
      </c>
      <c r="B169" s="14" t="s">
        <v>447</v>
      </c>
      <c r="C169" s="15">
        <v>107.37711336304494</v>
      </c>
      <c r="D169" s="15">
        <v>110.10825377974695</v>
      </c>
      <c r="E169" s="15">
        <v>111.61101722011603</v>
      </c>
      <c r="F169" s="15">
        <v>115.40544596772615</v>
      </c>
      <c r="G169" s="15">
        <v>109.19374098700824</v>
      </c>
      <c r="H169" s="103"/>
      <c r="I169" s="103"/>
      <c r="J169" s="54"/>
      <c r="K169" s="54"/>
    </row>
    <row r="170" spans="1:11" ht="26.4" x14ac:dyDescent="0.3">
      <c r="A170" s="14" t="s">
        <v>177</v>
      </c>
      <c r="B170" s="14" t="s">
        <v>448</v>
      </c>
      <c r="C170" s="15">
        <v>87.177379076111549</v>
      </c>
      <c r="D170" s="15">
        <v>87.177379076111549</v>
      </c>
      <c r="E170" s="15">
        <v>80.788763971635092</v>
      </c>
      <c r="F170" s="15">
        <v>84.044036087562759</v>
      </c>
      <c r="G170" s="15">
        <v>82.858941060980328</v>
      </c>
      <c r="H170" s="103"/>
      <c r="I170" s="103"/>
      <c r="J170" s="54"/>
      <c r="K170" s="54"/>
    </row>
    <row r="171" spans="1:11" ht="26.4" x14ac:dyDescent="0.3">
      <c r="A171" s="14" t="s">
        <v>584</v>
      </c>
      <c r="B171" s="14" t="s">
        <v>449</v>
      </c>
      <c r="C171" s="15">
        <v>87.177379076111549</v>
      </c>
      <c r="D171" s="15">
        <v>87.177379076111549</v>
      </c>
      <c r="E171" s="15">
        <v>80.788763971635092</v>
      </c>
      <c r="F171" s="15">
        <v>84.044036087562759</v>
      </c>
      <c r="G171" s="15">
        <v>82.858941060980328</v>
      </c>
      <c r="H171" s="103"/>
      <c r="I171" s="103"/>
      <c r="J171" s="54"/>
      <c r="K171" s="54"/>
    </row>
    <row r="172" spans="1:11" x14ac:dyDescent="0.3">
      <c r="A172" s="14" t="s">
        <v>178</v>
      </c>
      <c r="B172" s="14" t="s">
        <v>450</v>
      </c>
      <c r="C172" s="15">
        <v>87.781561948516796</v>
      </c>
      <c r="D172" s="15">
        <v>90.843879357817073</v>
      </c>
      <c r="E172" s="15">
        <v>86.868724542515722</v>
      </c>
      <c r="F172" s="15">
        <v>78.448793873620019</v>
      </c>
      <c r="G172" s="15">
        <v>62.066148156256212</v>
      </c>
      <c r="H172" s="103"/>
      <c r="I172" s="103"/>
      <c r="J172" s="54"/>
      <c r="K172" s="54"/>
    </row>
    <row r="173" spans="1:11" x14ac:dyDescent="0.3">
      <c r="A173" s="14" t="s">
        <v>25</v>
      </c>
      <c r="B173" s="14" t="s">
        <v>451</v>
      </c>
      <c r="C173" s="15">
        <v>96.430992084567904</v>
      </c>
      <c r="D173" s="15">
        <v>100.99469564945638</v>
      </c>
      <c r="E173" s="15">
        <v>110.64775535701966</v>
      </c>
      <c r="F173" s="15">
        <v>109.31918924854052</v>
      </c>
      <c r="G173" s="15">
        <v>132.48506379688058</v>
      </c>
      <c r="H173" s="103"/>
      <c r="I173" s="103"/>
      <c r="J173" s="54"/>
      <c r="K173" s="54"/>
    </row>
    <row r="174" spans="1:11" x14ac:dyDescent="0.3">
      <c r="A174" s="14" t="s">
        <v>179</v>
      </c>
      <c r="B174" s="14" t="s">
        <v>452</v>
      </c>
      <c r="C174" s="15">
        <v>117.73103336397556</v>
      </c>
      <c r="D174" s="15">
        <v>96.577083220678091</v>
      </c>
      <c r="E174" s="15">
        <v>97.204347590980376</v>
      </c>
      <c r="F174" s="15">
        <v>97.636943708430223</v>
      </c>
      <c r="G174" s="15">
        <v>100.47585572919483</v>
      </c>
      <c r="H174" s="103"/>
      <c r="I174" s="103"/>
      <c r="J174" s="54"/>
      <c r="K174" s="54"/>
    </row>
    <row r="175" spans="1:11" x14ac:dyDescent="0.3">
      <c r="A175" s="14" t="s">
        <v>180</v>
      </c>
      <c r="B175" s="14" t="s">
        <v>453</v>
      </c>
      <c r="C175" s="15">
        <v>100</v>
      </c>
      <c r="D175" s="15">
        <v>100</v>
      </c>
      <c r="E175" s="15">
        <v>100</v>
      </c>
      <c r="F175" s="15">
        <v>139.86175115207374</v>
      </c>
      <c r="G175" s="15">
        <v>163.42857142857142</v>
      </c>
      <c r="H175" s="103"/>
      <c r="I175" s="103"/>
      <c r="J175" s="54"/>
      <c r="K175" s="54"/>
    </row>
    <row r="176" spans="1:11" x14ac:dyDescent="0.3">
      <c r="A176" s="14" t="s">
        <v>26</v>
      </c>
      <c r="B176" s="14" t="s">
        <v>454</v>
      </c>
      <c r="C176" s="15">
        <v>100</v>
      </c>
      <c r="D176" s="15">
        <v>116.47855530474041</v>
      </c>
      <c r="E176" s="15">
        <v>116.47855530474041</v>
      </c>
      <c r="F176" s="15">
        <v>116.47855530474041</v>
      </c>
      <c r="G176" s="15">
        <v>116.47855530474041</v>
      </c>
      <c r="H176" s="103"/>
      <c r="I176" s="103"/>
      <c r="J176" s="54"/>
      <c r="K176" s="54"/>
    </row>
    <row r="177" spans="1:11" x14ac:dyDescent="0.3">
      <c r="A177" s="14" t="s">
        <v>27</v>
      </c>
      <c r="B177" s="14" t="s">
        <v>455</v>
      </c>
      <c r="C177" s="15">
        <v>99.876500646237432</v>
      </c>
      <c r="D177" s="15">
        <v>120.23181306431441</v>
      </c>
      <c r="E177" s="15">
        <v>120.19197456310067</v>
      </c>
      <c r="F177" s="15">
        <v>120.19197456310067</v>
      </c>
      <c r="G177" s="15">
        <v>120.19197456310067</v>
      </c>
      <c r="H177" s="103"/>
      <c r="I177" s="103"/>
      <c r="J177" s="54"/>
      <c r="K177" s="54"/>
    </row>
    <row r="178" spans="1:11" x14ac:dyDescent="0.3">
      <c r="A178" s="14" t="s">
        <v>181</v>
      </c>
      <c r="B178" s="14" t="s">
        <v>456</v>
      </c>
      <c r="C178" s="15">
        <v>100</v>
      </c>
      <c r="D178" s="15">
        <v>151.85935367801392</v>
      </c>
      <c r="E178" s="15">
        <v>210.00263130518857</v>
      </c>
      <c r="F178" s="15">
        <v>210.00263130518857</v>
      </c>
      <c r="G178" s="15">
        <v>210.00263130518857</v>
      </c>
      <c r="H178" s="103"/>
      <c r="I178" s="103"/>
      <c r="J178" s="54"/>
      <c r="K178" s="54"/>
    </row>
    <row r="179" spans="1:11" x14ac:dyDescent="0.3">
      <c r="A179" s="14" t="s">
        <v>182</v>
      </c>
      <c r="B179" s="14" t="s">
        <v>457</v>
      </c>
      <c r="C179" s="15">
        <v>179.68617472434266</v>
      </c>
      <c r="D179" s="15">
        <v>95.971162001696356</v>
      </c>
      <c r="E179" s="15">
        <v>199.36386768447838</v>
      </c>
      <c r="F179" s="15">
        <v>212.7297144472717</v>
      </c>
      <c r="G179" s="15">
        <v>212.7297144472717</v>
      </c>
      <c r="H179" s="103"/>
      <c r="I179" s="103"/>
      <c r="J179" s="54"/>
      <c r="K179" s="54"/>
    </row>
    <row r="180" spans="1:11" x14ac:dyDescent="0.3">
      <c r="A180" s="14" t="s">
        <v>28</v>
      </c>
      <c r="B180" s="14" t="s">
        <v>458</v>
      </c>
      <c r="C180" s="15">
        <v>104.04213620774131</v>
      </c>
      <c r="D180" s="15">
        <v>65.323370896619309</v>
      </c>
      <c r="E180" s="15">
        <v>67.711905928466436</v>
      </c>
      <c r="F180" s="15">
        <v>69.720725134737876</v>
      </c>
      <c r="G180" s="15">
        <v>73.13510534051936</v>
      </c>
      <c r="H180" s="103"/>
      <c r="I180" s="103"/>
      <c r="J180" s="54"/>
      <c r="K180" s="54"/>
    </row>
    <row r="181" spans="1:11" x14ac:dyDescent="0.3">
      <c r="A181" s="14" t="s">
        <v>669</v>
      </c>
      <c r="B181" s="14" t="s">
        <v>670</v>
      </c>
      <c r="C181" s="15">
        <v>100</v>
      </c>
      <c r="D181" s="15">
        <v>100</v>
      </c>
      <c r="E181" s="15">
        <v>100</v>
      </c>
      <c r="F181" s="15">
        <v>100</v>
      </c>
      <c r="G181" s="15">
        <v>100</v>
      </c>
      <c r="H181" s="103"/>
      <c r="I181" s="103"/>
      <c r="J181" s="54"/>
      <c r="K181" s="54"/>
    </row>
    <row r="182" spans="1:11" x14ac:dyDescent="0.3">
      <c r="A182" s="14" t="s">
        <v>671</v>
      </c>
      <c r="B182" s="14" t="s">
        <v>672</v>
      </c>
      <c r="C182" s="15">
        <v>100</v>
      </c>
      <c r="D182" s="15">
        <v>100</v>
      </c>
      <c r="E182" s="15">
        <v>100</v>
      </c>
      <c r="F182" s="15">
        <v>100</v>
      </c>
      <c r="G182" s="15">
        <v>100</v>
      </c>
      <c r="H182" s="103"/>
      <c r="I182" s="103"/>
      <c r="J182" s="54"/>
      <c r="K182" s="54"/>
    </row>
    <row r="183" spans="1:11" x14ac:dyDescent="0.3">
      <c r="A183" s="14" t="s">
        <v>29</v>
      </c>
      <c r="B183" s="14" t="s">
        <v>459</v>
      </c>
      <c r="C183" s="15">
        <v>99.48790150040719</v>
      </c>
      <c r="D183" s="15">
        <v>102.20437009123911</v>
      </c>
      <c r="E183" s="15">
        <v>94.115698372603418</v>
      </c>
      <c r="F183" s="15">
        <v>122.23280467100086</v>
      </c>
      <c r="G183" s="15">
        <v>136.11743757505488</v>
      </c>
      <c r="H183" s="103"/>
      <c r="I183" s="103"/>
      <c r="J183" s="54"/>
      <c r="K183" s="54"/>
    </row>
    <row r="184" spans="1:11" x14ac:dyDescent="0.3">
      <c r="A184" s="14" t="s">
        <v>30</v>
      </c>
      <c r="B184" s="14" t="s">
        <v>460</v>
      </c>
      <c r="C184" s="15">
        <v>113.66224918835489</v>
      </c>
      <c r="D184" s="15">
        <v>100.20756825802331</v>
      </c>
      <c r="E184" s="15">
        <v>124.70062270477408</v>
      </c>
      <c r="F184" s="15">
        <v>122.77928575230187</v>
      </c>
      <c r="G184" s="15">
        <v>158.97067433072542</v>
      </c>
      <c r="H184" s="103"/>
      <c r="I184" s="103"/>
      <c r="J184" s="54"/>
      <c r="K184" s="54"/>
    </row>
    <row r="185" spans="1:11" x14ac:dyDescent="0.3">
      <c r="A185" s="14" t="s">
        <v>183</v>
      </c>
      <c r="B185" s="14" t="s">
        <v>461</v>
      </c>
      <c r="C185" s="15">
        <v>89.113495200451723</v>
      </c>
      <c r="D185" s="15">
        <v>89.113495200451723</v>
      </c>
      <c r="E185" s="15">
        <v>383.92998306041784</v>
      </c>
      <c r="F185" s="15">
        <v>384.82213438735175</v>
      </c>
      <c r="G185" s="15">
        <v>394.86166007905138</v>
      </c>
      <c r="H185" s="103"/>
      <c r="I185" s="103"/>
      <c r="J185" s="54"/>
      <c r="K185" s="54"/>
    </row>
    <row r="186" spans="1:11" x14ac:dyDescent="0.3">
      <c r="A186" s="14" t="s">
        <v>31</v>
      </c>
      <c r="B186" s="14" t="s">
        <v>462</v>
      </c>
      <c r="C186" s="15">
        <v>65.13839361521481</v>
      </c>
      <c r="D186" s="15">
        <v>100.61748406119267</v>
      </c>
      <c r="E186" s="15">
        <v>154.37101529816761</v>
      </c>
      <c r="F186" s="15">
        <v>148.72566726871364</v>
      </c>
      <c r="G186" s="15">
        <v>164.48694793065653</v>
      </c>
      <c r="H186" s="103"/>
      <c r="I186" s="103"/>
      <c r="J186" s="54"/>
      <c r="K186" s="54"/>
    </row>
    <row r="187" spans="1:11" x14ac:dyDescent="0.3">
      <c r="A187" s="14" t="s">
        <v>184</v>
      </c>
      <c r="B187" s="14" t="s">
        <v>463</v>
      </c>
      <c r="C187" s="15">
        <v>112.60234918244858</v>
      </c>
      <c r="D187" s="15">
        <v>95.625904064540421</v>
      </c>
      <c r="E187" s="15">
        <v>137.35589903904031</v>
      </c>
      <c r="F187" s="15">
        <v>141.65967618963907</v>
      </c>
      <c r="G187" s="15">
        <v>151.02545043194459</v>
      </c>
      <c r="H187" s="103"/>
      <c r="I187" s="103"/>
      <c r="J187" s="54"/>
      <c r="K187" s="54"/>
    </row>
    <row r="188" spans="1:11" x14ac:dyDescent="0.3">
      <c r="A188" s="14" t="s">
        <v>186</v>
      </c>
      <c r="B188" s="14" t="s">
        <v>465</v>
      </c>
      <c r="C188" s="15">
        <v>96.192995376501202</v>
      </c>
      <c r="D188" s="15">
        <v>106.07638057690787</v>
      </c>
      <c r="E188" s="15">
        <v>91.547576629413214</v>
      </c>
      <c r="F188" s="15">
        <v>93.147187625429524</v>
      </c>
      <c r="G188" s="15">
        <v>92.659516779010488</v>
      </c>
      <c r="H188" s="103"/>
      <c r="I188" s="103"/>
      <c r="J188" s="54"/>
      <c r="K188" s="54"/>
    </row>
    <row r="189" spans="1:11" x14ac:dyDescent="0.3">
      <c r="A189" s="14" t="s">
        <v>64</v>
      </c>
      <c r="B189" s="14" t="s">
        <v>570</v>
      </c>
      <c r="C189" s="15">
        <v>90.229534495655102</v>
      </c>
      <c r="D189" s="15">
        <v>89.955883916196754</v>
      </c>
      <c r="E189" s="15">
        <v>92.048689398600459</v>
      </c>
      <c r="F189" s="15">
        <v>93.19357743271776</v>
      </c>
      <c r="G189" s="15">
        <v>94.834358378544394</v>
      </c>
      <c r="H189" s="103"/>
      <c r="I189" s="103"/>
      <c r="J189" s="54"/>
      <c r="K189" s="54"/>
    </row>
    <row r="190" spans="1:11" x14ac:dyDescent="0.3">
      <c r="A190" s="14" t="s">
        <v>32</v>
      </c>
      <c r="B190" s="14" t="s">
        <v>466</v>
      </c>
      <c r="C190" s="15">
        <v>88.64312801220747</v>
      </c>
      <c r="D190" s="15">
        <v>93.473235734034361</v>
      </c>
      <c r="E190" s="15">
        <v>156.77227333847014</v>
      </c>
      <c r="F190" s="15">
        <v>155.84160510054539</v>
      </c>
      <c r="G190" s="15">
        <v>159.66097085618458</v>
      </c>
      <c r="H190" s="103"/>
      <c r="I190" s="103"/>
      <c r="J190" s="54"/>
      <c r="K190" s="54"/>
    </row>
    <row r="191" spans="1:11" x14ac:dyDescent="0.3">
      <c r="A191" s="14" t="s">
        <v>33</v>
      </c>
      <c r="B191" s="14" t="s">
        <v>467</v>
      </c>
      <c r="C191" s="15">
        <v>99.463321313085146</v>
      </c>
      <c r="D191" s="15">
        <v>204.19354292583</v>
      </c>
      <c r="E191" s="15">
        <v>231.60986676147425</v>
      </c>
      <c r="F191" s="15">
        <v>212.18785447034722</v>
      </c>
      <c r="G191" s="15">
        <v>216.78940863764876</v>
      </c>
      <c r="H191" s="103"/>
      <c r="I191" s="103"/>
      <c r="J191" s="54"/>
      <c r="K191" s="54"/>
    </row>
    <row r="192" spans="1:11" ht="26.4" x14ac:dyDescent="0.3">
      <c r="A192" s="14" t="s">
        <v>34</v>
      </c>
      <c r="B192" s="14" t="s">
        <v>468</v>
      </c>
      <c r="C192" s="15">
        <v>90.402645236899374</v>
      </c>
      <c r="D192" s="15">
        <v>87.954126904403154</v>
      </c>
      <c r="E192" s="15">
        <v>78.785088453596742</v>
      </c>
      <c r="F192" s="15">
        <v>80.548579719850437</v>
      </c>
      <c r="G192" s="15">
        <v>81.763770299681909</v>
      </c>
      <c r="H192" s="103"/>
      <c r="I192" s="103"/>
      <c r="J192" s="54"/>
      <c r="K192" s="54"/>
    </row>
    <row r="193" spans="1:11" ht="26.4" x14ac:dyDescent="0.3">
      <c r="A193" s="14" t="s">
        <v>187</v>
      </c>
      <c r="B193" s="14" t="s">
        <v>469</v>
      </c>
      <c r="C193" s="15">
        <v>99.82374638144465</v>
      </c>
      <c r="D193" s="15">
        <v>99.247761723392543</v>
      </c>
      <c r="E193" s="15">
        <v>99.540281247751921</v>
      </c>
      <c r="F193" s="15">
        <v>103.41319977530294</v>
      </c>
      <c r="G193" s="15">
        <v>103.49708766134415</v>
      </c>
      <c r="H193" s="103"/>
      <c r="I193" s="103"/>
      <c r="J193" s="54"/>
      <c r="K193" s="54"/>
    </row>
    <row r="194" spans="1:11" ht="39.6" x14ac:dyDescent="0.3">
      <c r="A194" s="14" t="s">
        <v>188</v>
      </c>
      <c r="B194" s="14" t="s">
        <v>470</v>
      </c>
      <c r="C194" s="15">
        <v>100</v>
      </c>
      <c r="D194" s="15">
        <v>100</v>
      </c>
      <c r="E194" s="15">
        <v>100.12204251262386</v>
      </c>
      <c r="F194" s="15">
        <v>100.12204251262386</v>
      </c>
      <c r="G194" s="15">
        <v>100.12204251262386</v>
      </c>
      <c r="H194" s="103"/>
      <c r="I194" s="103"/>
      <c r="J194" s="54"/>
      <c r="K194" s="54"/>
    </row>
    <row r="195" spans="1:11" x14ac:dyDescent="0.3">
      <c r="A195" s="14" t="s">
        <v>189</v>
      </c>
      <c r="B195" s="14" t="s">
        <v>471</v>
      </c>
      <c r="C195" s="15">
        <v>100</v>
      </c>
      <c r="D195" s="15">
        <v>100</v>
      </c>
      <c r="E195" s="15">
        <v>107.10992386549549</v>
      </c>
      <c r="F195" s="15">
        <v>107.10992386549549</v>
      </c>
      <c r="G195" s="15">
        <v>107.10992386549549</v>
      </c>
      <c r="H195" s="103"/>
      <c r="I195" s="103"/>
      <c r="J195" s="54"/>
      <c r="K195" s="54"/>
    </row>
    <row r="196" spans="1:11" x14ac:dyDescent="0.3">
      <c r="A196" s="14" t="s">
        <v>35</v>
      </c>
      <c r="B196" s="14" t="s">
        <v>472</v>
      </c>
      <c r="C196" s="15">
        <v>100</v>
      </c>
      <c r="D196" s="15">
        <v>100</v>
      </c>
      <c r="E196" s="15">
        <v>99.211665173786088</v>
      </c>
      <c r="F196" s="15">
        <v>99.211665173786088</v>
      </c>
      <c r="G196" s="15">
        <v>99.211665173786088</v>
      </c>
      <c r="H196" s="103"/>
      <c r="I196" s="103"/>
      <c r="J196" s="54"/>
      <c r="K196" s="54"/>
    </row>
    <row r="197" spans="1:11" ht="39.6" x14ac:dyDescent="0.3">
      <c r="A197" s="14" t="s">
        <v>190</v>
      </c>
      <c r="B197" s="14" t="s">
        <v>473</v>
      </c>
      <c r="C197" s="15">
        <v>100</v>
      </c>
      <c r="D197" s="15">
        <v>94.013323587579364</v>
      </c>
      <c r="E197" s="15">
        <v>109.20905553833418</v>
      </c>
      <c r="F197" s="15">
        <v>96.039421181013338</v>
      </c>
      <c r="G197" s="15">
        <v>96.039421181013338</v>
      </c>
      <c r="H197" s="103"/>
      <c r="I197" s="103"/>
      <c r="J197" s="54"/>
      <c r="K197" s="54"/>
    </row>
    <row r="198" spans="1:11" x14ac:dyDescent="0.3">
      <c r="A198" s="14" t="s">
        <v>44</v>
      </c>
      <c r="B198" s="14" t="s">
        <v>474</v>
      </c>
      <c r="C198" s="15">
        <v>100</v>
      </c>
      <c r="D198" s="15">
        <v>100</v>
      </c>
      <c r="E198" s="15">
        <v>100</v>
      </c>
      <c r="F198" s="15">
        <v>100</v>
      </c>
      <c r="G198" s="15">
        <v>100</v>
      </c>
      <c r="H198" s="103"/>
      <c r="I198" s="103"/>
      <c r="J198" s="54"/>
      <c r="K198" s="54"/>
    </row>
    <row r="199" spans="1:11" x14ac:dyDescent="0.3">
      <c r="A199" s="14" t="s">
        <v>45</v>
      </c>
      <c r="B199" s="14" t="s">
        <v>475</v>
      </c>
      <c r="C199" s="15">
        <v>100</v>
      </c>
      <c r="D199" s="15">
        <v>100</v>
      </c>
      <c r="E199" s="15">
        <v>100</v>
      </c>
      <c r="F199" s="15">
        <v>100</v>
      </c>
      <c r="G199" s="15">
        <v>100</v>
      </c>
      <c r="H199" s="103"/>
      <c r="I199" s="103"/>
      <c r="J199" s="54"/>
      <c r="K199" s="54"/>
    </row>
    <row r="200" spans="1:11" x14ac:dyDescent="0.3">
      <c r="A200" s="14" t="s">
        <v>191</v>
      </c>
      <c r="B200" s="14" t="s">
        <v>476</v>
      </c>
      <c r="C200" s="15">
        <v>100</v>
      </c>
      <c r="D200" s="15">
        <v>100</v>
      </c>
      <c r="E200" s="15">
        <v>100</v>
      </c>
      <c r="F200" s="15">
        <v>100</v>
      </c>
      <c r="G200" s="15">
        <v>100</v>
      </c>
      <c r="H200" s="103"/>
      <c r="I200" s="103"/>
      <c r="J200" s="54"/>
      <c r="K200" s="54"/>
    </row>
    <row r="201" spans="1:11" x14ac:dyDescent="0.3">
      <c r="A201" s="14" t="s">
        <v>283</v>
      </c>
      <c r="B201" s="14" t="s">
        <v>477</v>
      </c>
      <c r="C201" s="15">
        <v>107.30322700728229</v>
      </c>
      <c r="D201" s="15">
        <v>93.748400456015446</v>
      </c>
      <c r="E201" s="15">
        <v>92.96200646797422</v>
      </c>
      <c r="F201" s="15">
        <v>92.552523207929084</v>
      </c>
      <c r="G201" s="15">
        <v>93.81587212954561</v>
      </c>
      <c r="H201" s="103"/>
      <c r="I201" s="103"/>
      <c r="J201" s="54"/>
      <c r="K201" s="54"/>
    </row>
    <row r="202" spans="1:11" ht="26.4" x14ac:dyDescent="0.3">
      <c r="A202" s="14" t="s">
        <v>46</v>
      </c>
      <c r="B202" s="14" t="s">
        <v>478</v>
      </c>
      <c r="C202" s="15">
        <v>100</v>
      </c>
      <c r="D202" s="15">
        <v>100</v>
      </c>
      <c r="E202" s="15">
        <v>100</v>
      </c>
      <c r="F202" s="15">
        <v>100</v>
      </c>
      <c r="G202" s="15">
        <v>100</v>
      </c>
      <c r="H202" s="103"/>
      <c r="I202" s="103"/>
      <c r="J202" s="54"/>
      <c r="K202" s="54"/>
    </row>
    <row r="203" spans="1:11" ht="26.4" x14ac:dyDescent="0.3">
      <c r="A203" s="14" t="s">
        <v>192</v>
      </c>
      <c r="B203" s="14" t="s">
        <v>479</v>
      </c>
      <c r="C203" s="15">
        <v>100</v>
      </c>
      <c r="D203" s="15">
        <v>100</v>
      </c>
      <c r="E203" s="15">
        <v>100</v>
      </c>
      <c r="F203" s="15">
        <v>100</v>
      </c>
      <c r="G203" s="15">
        <v>100</v>
      </c>
      <c r="H203" s="103"/>
      <c r="I203" s="103"/>
      <c r="J203" s="54"/>
      <c r="K203" s="54"/>
    </row>
    <row r="204" spans="1:11" ht="52.8" x14ac:dyDescent="0.3">
      <c r="A204" s="14" t="s">
        <v>673</v>
      </c>
      <c r="B204" s="14" t="s">
        <v>674</v>
      </c>
      <c r="C204" s="15">
        <v>83.333651193409324</v>
      </c>
      <c r="D204" s="15">
        <v>74.068213664760648</v>
      </c>
      <c r="E204" s="15">
        <v>79.785712918217371</v>
      </c>
      <c r="F204" s="15">
        <v>81.913331953820602</v>
      </c>
      <c r="G204" s="15">
        <v>82.506244300065873</v>
      </c>
      <c r="H204" s="103"/>
      <c r="I204" s="103"/>
      <c r="J204" s="54"/>
      <c r="K204" s="54"/>
    </row>
    <row r="205" spans="1:11" x14ac:dyDescent="0.3">
      <c r="A205" s="14" t="s">
        <v>193</v>
      </c>
      <c r="B205" s="14" t="s">
        <v>480</v>
      </c>
      <c r="C205" s="15">
        <v>99.166055703052365</v>
      </c>
      <c r="D205" s="15">
        <v>100.18867284881655</v>
      </c>
      <c r="E205" s="15">
        <v>99.777647659790446</v>
      </c>
      <c r="F205" s="15">
        <v>101.8392521492525</v>
      </c>
      <c r="G205" s="15">
        <v>91.596808680433242</v>
      </c>
      <c r="H205" s="103"/>
      <c r="I205" s="103"/>
      <c r="J205" s="54"/>
      <c r="K205" s="54"/>
    </row>
    <row r="206" spans="1:11" ht="26.4" x14ac:dyDescent="0.3">
      <c r="A206" s="14" t="s">
        <v>643</v>
      </c>
      <c r="B206" s="14" t="s">
        <v>644</v>
      </c>
      <c r="C206" s="15">
        <v>100</v>
      </c>
      <c r="D206" s="15">
        <v>100</v>
      </c>
      <c r="E206" s="15">
        <v>100</v>
      </c>
      <c r="F206" s="15">
        <v>112.60335811617854</v>
      </c>
      <c r="G206" s="15">
        <v>111.92281789815976</v>
      </c>
      <c r="H206" s="103"/>
      <c r="I206" s="103"/>
      <c r="J206" s="54"/>
      <c r="K206" s="54"/>
    </row>
    <row r="207" spans="1:11" x14ac:dyDescent="0.3">
      <c r="A207" s="14" t="s">
        <v>194</v>
      </c>
      <c r="B207" s="14" t="s">
        <v>481</v>
      </c>
      <c r="C207" s="15">
        <v>103.08471211531716</v>
      </c>
      <c r="D207" s="15">
        <v>100.33066985967726</v>
      </c>
      <c r="E207" s="15">
        <v>104.55126820294366</v>
      </c>
      <c r="F207" s="15">
        <v>97.509577084945391</v>
      </c>
      <c r="G207" s="15">
        <v>107.60362253334507</v>
      </c>
      <c r="H207" s="103"/>
      <c r="I207" s="103"/>
      <c r="J207" s="54"/>
      <c r="K207" s="54"/>
    </row>
    <row r="208" spans="1:11" ht="26.4" x14ac:dyDescent="0.3">
      <c r="A208" s="14" t="s">
        <v>195</v>
      </c>
      <c r="B208" s="14" t="s">
        <v>482</v>
      </c>
      <c r="C208" s="15">
        <v>72.374033614265898</v>
      </c>
      <c r="D208" s="15">
        <v>64.757528863058823</v>
      </c>
      <c r="E208" s="15">
        <v>64.757528863058823</v>
      </c>
      <c r="F208" s="15">
        <v>64.757528863058823</v>
      </c>
      <c r="G208" s="15">
        <v>64.757528863058823</v>
      </c>
      <c r="H208" s="103"/>
      <c r="I208" s="103"/>
      <c r="J208" s="54"/>
      <c r="K208" s="54"/>
    </row>
    <row r="209" spans="1:11" x14ac:dyDescent="0.3">
      <c r="A209" s="14" t="s">
        <v>37</v>
      </c>
      <c r="B209" s="14" t="s">
        <v>483</v>
      </c>
      <c r="C209" s="15">
        <v>72.374033614265898</v>
      </c>
      <c r="D209" s="15">
        <v>64.757528863058823</v>
      </c>
      <c r="E209" s="15">
        <v>64.757528863058823</v>
      </c>
      <c r="F209" s="15">
        <v>64.757528863058823</v>
      </c>
      <c r="G209" s="15">
        <v>64.757528863058823</v>
      </c>
      <c r="H209" s="103"/>
      <c r="I209" s="103"/>
      <c r="J209" s="54"/>
      <c r="K209" s="54"/>
    </row>
    <row r="210" spans="1:11" x14ac:dyDescent="0.3">
      <c r="A210" s="14" t="s">
        <v>645</v>
      </c>
      <c r="B210" s="14" t="s">
        <v>646</v>
      </c>
      <c r="C210" s="15">
        <v>100</v>
      </c>
      <c r="D210" s="15">
        <v>100</v>
      </c>
      <c r="E210" s="15">
        <v>100</v>
      </c>
      <c r="F210" s="15">
        <v>100.47580776566205</v>
      </c>
      <c r="G210" s="15">
        <v>106.35927712872009</v>
      </c>
      <c r="H210" s="103"/>
      <c r="I210" s="103"/>
      <c r="J210" s="54"/>
      <c r="K210" s="54"/>
    </row>
    <row r="211" spans="1:11" ht="26.4" x14ac:dyDescent="0.3">
      <c r="A211" s="14" t="s">
        <v>196</v>
      </c>
      <c r="B211" s="14" t="s">
        <v>484</v>
      </c>
      <c r="C211" s="15">
        <v>99.224146329891084</v>
      </c>
      <c r="D211" s="15">
        <v>101.40148834362616</v>
      </c>
      <c r="E211" s="15">
        <v>100.75243086270996</v>
      </c>
      <c r="F211" s="15">
        <v>99.634606580508546</v>
      </c>
      <c r="G211" s="15">
        <v>81.40575135898959</v>
      </c>
      <c r="H211" s="103"/>
      <c r="I211" s="103"/>
      <c r="J211" s="54"/>
      <c r="K211" s="54"/>
    </row>
    <row r="212" spans="1:11" ht="26.4" x14ac:dyDescent="0.3">
      <c r="A212" s="14" t="s">
        <v>197</v>
      </c>
      <c r="B212" s="14" t="s">
        <v>485</v>
      </c>
      <c r="C212" s="15">
        <v>95.474657910938944</v>
      </c>
      <c r="D212" s="15">
        <v>93.836150941643069</v>
      </c>
      <c r="E212" s="15">
        <v>91.23261426707424</v>
      </c>
      <c r="F212" s="15">
        <v>109.68976988906047</v>
      </c>
      <c r="G212" s="15">
        <v>96.931808513997055</v>
      </c>
      <c r="H212" s="103"/>
      <c r="I212" s="103"/>
      <c r="J212" s="54"/>
      <c r="K212" s="54"/>
    </row>
    <row r="213" spans="1:11" x14ac:dyDescent="0.3">
      <c r="A213" s="14" t="s">
        <v>198</v>
      </c>
      <c r="B213" s="14" t="s">
        <v>486</v>
      </c>
      <c r="C213" s="15">
        <v>100.62313070020123</v>
      </c>
      <c r="D213" s="15">
        <v>100.61062795810813</v>
      </c>
      <c r="E213" s="15">
        <v>100.68083610700957</v>
      </c>
      <c r="F213" s="15">
        <v>102.12211004553222</v>
      </c>
      <c r="G213" s="15">
        <v>103.78777291373594</v>
      </c>
      <c r="H213" s="103"/>
      <c r="I213" s="103"/>
      <c r="J213" s="54"/>
      <c r="K213" s="54"/>
    </row>
    <row r="214" spans="1:11" ht="26.4" x14ac:dyDescent="0.3">
      <c r="A214" s="14" t="s">
        <v>36</v>
      </c>
      <c r="B214" s="14" t="s">
        <v>487</v>
      </c>
      <c r="C214" s="15">
        <v>100</v>
      </c>
      <c r="D214" s="15">
        <v>100</v>
      </c>
      <c r="E214" s="15">
        <v>100</v>
      </c>
      <c r="F214" s="15">
        <v>117.36011477761836</v>
      </c>
      <c r="G214" s="15">
        <v>117.36011477761836</v>
      </c>
      <c r="H214" s="103"/>
      <c r="I214" s="103"/>
      <c r="J214" s="54"/>
      <c r="K214" s="54"/>
    </row>
    <row r="215" spans="1:11" x14ac:dyDescent="0.3">
      <c r="A215" s="14" t="s">
        <v>38</v>
      </c>
      <c r="B215" s="14" t="s">
        <v>488</v>
      </c>
      <c r="C215" s="15">
        <v>100</v>
      </c>
      <c r="D215" s="15">
        <v>100</v>
      </c>
      <c r="E215" s="15">
        <v>99.374471912012922</v>
      </c>
      <c r="F215" s="15">
        <v>99.374471912012922</v>
      </c>
      <c r="G215" s="15">
        <v>99.374471912012922</v>
      </c>
      <c r="H215" s="103"/>
      <c r="I215" s="103"/>
      <c r="J215" s="54"/>
      <c r="K215" s="54"/>
    </row>
    <row r="216" spans="1:11" ht="26.4" x14ac:dyDescent="0.3">
      <c r="A216" s="14" t="s">
        <v>675</v>
      </c>
      <c r="B216" s="14" t="s">
        <v>676</v>
      </c>
      <c r="C216" s="15">
        <v>100</v>
      </c>
      <c r="D216" s="15">
        <v>100</v>
      </c>
      <c r="E216" s="15">
        <v>100</v>
      </c>
      <c r="F216" s="15">
        <v>100</v>
      </c>
      <c r="G216" s="15">
        <v>100</v>
      </c>
      <c r="H216" s="103"/>
      <c r="I216" s="103"/>
      <c r="J216" s="54"/>
      <c r="K216" s="54"/>
    </row>
    <row r="217" spans="1:11" ht="26.4" x14ac:dyDescent="0.3">
      <c r="A217" s="14" t="s">
        <v>647</v>
      </c>
      <c r="B217" s="14" t="s">
        <v>648</v>
      </c>
      <c r="C217" s="15">
        <v>101.83032823204609</v>
      </c>
      <c r="D217" s="15">
        <v>95.583807673517612</v>
      </c>
      <c r="E217" s="15">
        <v>86.715634479702786</v>
      </c>
      <c r="F217" s="15">
        <v>95.020280173148365</v>
      </c>
      <c r="G217" s="15">
        <v>98.994512423736325</v>
      </c>
      <c r="H217" s="103"/>
      <c r="I217" s="103"/>
      <c r="J217" s="54"/>
      <c r="K217" s="54"/>
    </row>
    <row r="218" spans="1:11" ht="26.4" x14ac:dyDescent="0.3">
      <c r="A218" s="14" t="s">
        <v>199</v>
      </c>
      <c r="B218" s="14" t="s">
        <v>489</v>
      </c>
      <c r="C218" s="15">
        <v>100.02527208465867</v>
      </c>
      <c r="D218" s="15">
        <v>99.958419673650013</v>
      </c>
      <c r="E218" s="15">
        <v>99.934476581922823</v>
      </c>
      <c r="F218" s="15">
        <v>99.973230611512619</v>
      </c>
      <c r="G218" s="15">
        <v>100.27388630869815</v>
      </c>
      <c r="H218" s="103"/>
      <c r="I218" s="103"/>
      <c r="J218" s="54"/>
      <c r="K218" s="54"/>
    </row>
    <row r="219" spans="1:11" x14ac:dyDescent="0.3">
      <c r="A219" s="14" t="s">
        <v>200</v>
      </c>
      <c r="B219" s="14" t="s">
        <v>490</v>
      </c>
      <c r="C219" s="15">
        <v>97.660612028815279</v>
      </c>
      <c r="D219" s="15">
        <v>100.26635678956085</v>
      </c>
      <c r="E219" s="15">
        <v>102.60225715625191</v>
      </c>
      <c r="F219" s="15">
        <v>100.46447177767011</v>
      </c>
      <c r="G219" s="15">
        <v>101.0887413644322</v>
      </c>
      <c r="H219" s="103"/>
      <c r="I219" s="103"/>
      <c r="J219" s="54"/>
      <c r="K219" s="54"/>
    </row>
    <row r="220" spans="1:11" ht="26.4" x14ac:dyDescent="0.3">
      <c r="A220" s="14" t="s">
        <v>201</v>
      </c>
      <c r="B220" s="14" t="s">
        <v>491</v>
      </c>
      <c r="C220" s="15">
        <v>97.660612028815279</v>
      </c>
      <c r="D220" s="15">
        <v>100.26635678956085</v>
      </c>
      <c r="E220" s="15">
        <v>102.60225715625191</v>
      </c>
      <c r="F220" s="15">
        <v>100.46447177767011</v>
      </c>
      <c r="G220" s="15">
        <v>101.0887413644322</v>
      </c>
      <c r="H220" s="103"/>
      <c r="I220" s="103"/>
      <c r="J220" s="54"/>
      <c r="K220" s="54"/>
    </row>
    <row r="221" spans="1:11" x14ac:dyDescent="0.3">
      <c r="A221" s="14" t="s">
        <v>202</v>
      </c>
      <c r="B221" s="14" t="s">
        <v>492</v>
      </c>
      <c r="C221" s="15">
        <v>100</v>
      </c>
      <c r="D221" s="15">
        <v>100</v>
      </c>
      <c r="E221" s="15">
        <v>103.27749187979974</v>
      </c>
      <c r="F221" s="15">
        <v>103.27749187979974</v>
      </c>
      <c r="G221" s="15">
        <v>103.27749187979974</v>
      </c>
      <c r="H221" s="103"/>
      <c r="I221" s="103"/>
      <c r="J221" s="54"/>
      <c r="K221" s="54"/>
    </row>
    <row r="222" spans="1:11" x14ac:dyDescent="0.3">
      <c r="A222" s="14" t="s">
        <v>203</v>
      </c>
      <c r="B222" s="14" t="s">
        <v>493</v>
      </c>
      <c r="C222" s="15">
        <v>100</v>
      </c>
      <c r="D222" s="15">
        <v>100</v>
      </c>
      <c r="E222" s="15">
        <v>100</v>
      </c>
      <c r="F222" s="15">
        <v>100</v>
      </c>
      <c r="G222" s="15">
        <v>100</v>
      </c>
      <c r="H222" s="103"/>
      <c r="I222" s="103"/>
      <c r="J222" s="54"/>
      <c r="K222" s="54"/>
    </row>
    <row r="223" spans="1:11" ht="26.4" x14ac:dyDescent="0.3">
      <c r="A223" s="14" t="s">
        <v>48</v>
      </c>
      <c r="B223" s="14" t="s">
        <v>494</v>
      </c>
      <c r="C223" s="15">
        <v>100</v>
      </c>
      <c r="D223" s="15">
        <v>100</v>
      </c>
      <c r="E223" s="15">
        <v>100</v>
      </c>
      <c r="F223" s="15">
        <v>100</v>
      </c>
      <c r="G223" s="15">
        <v>100</v>
      </c>
      <c r="H223" s="103"/>
      <c r="I223" s="103"/>
      <c r="J223" s="54"/>
      <c r="K223" s="54"/>
    </row>
    <row r="224" spans="1:11" ht="39.6" x14ac:dyDescent="0.3">
      <c r="A224" s="14" t="s">
        <v>204</v>
      </c>
      <c r="B224" s="14" t="s">
        <v>495</v>
      </c>
      <c r="C224" s="15">
        <v>100.60221155434319</v>
      </c>
      <c r="D224" s="15">
        <v>100.60221155434319</v>
      </c>
      <c r="E224" s="15">
        <v>100.60221155434319</v>
      </c>
      <c r="F224" s="15">
        <v>100.60221155434319</v>
      </c>
      <c r="G224" s="15">
        <v>100.60221155434319</v>
      </c>
      <c r="H224" s="103"/>
      <c r="I224" s="103"/>
      <c r="J224" s="54"/>
      <c r="K224" s="54"/>
    </row>
    <row r="225" spans="1:11" x14ac:dyDescent="0.3">
      <c r="A225" s="14" t="s">
        <v>49</v>
      </c>
      <c r="B225" s="14" t="s">
        <v>496</v>
      </c>
      <c r="C225" s="15">
        <v>100.60221155434319</v>
      </c>
      <c r="D225" s="15">
        <v>100.60221155434319</v>
      </c>
      <c r="E225" s="15">
        <v>100.60221155434319</v>
      </c>
      <c r="F225" s="15">
        <v>100.60221155434319</v>
      </c>
      <c r="G225" s="15">
        <v>100.60221155434319</v>
      </c>
      <c r="H225" s="103"/>
      <c r="I225" s="103"/>
      <c r="J225" s="54"/>
      <c r="K225" s="54"/>
    </row>
    <row r="226" spans="1:11" x14ac:dyDescent="0.3">
      <c r="A226" s="14" t="s">
        <v>206</v>
      </c>
      <c r="B226" s="14" t="s">
        <v>498</v>
      </c>
      <c r="C226" s="15">
        <v>46.583062138057116</v>
      </c>
      <c r="D226" s="15">
        <v>107.03600855872547</v>
      </c>
      <c r="E226" s="15">
        <v>108.7543544391136</v>
      </c>
      <c r="F226" s="15">
        <v>108.12556309140516</v>
      </c>
      <c r="G226" s="15">
        <v>127.63635034791135</v>
      </c>
      <c r="H226" s="103"/>
      <c r="I226" s="103"/>
      <c r="J226" s="54"/>
      <c r="K226" s="54"/>
    </row>
    <row r="227" spans="1:11" ht="39.6" x14ac:dyDescent="0.3">
      <c r="A227" s="14" t="s">
        <v>207</v>
      </c>
      <c r="B227" s="14" t="s">
        <v>499</v>
      </c>
      <c r="C227" s="15">
        <v>100</v>
      </c>
      <c r="D227" s="15">
        <v>100</v>
      </c>
      <c r="E227" s="15">
        <v>100</v>
      </c>
      <c r="F227" s="15">
        <v>100</v>
      </c>
      <c r="G227" s="15">
        <v>104.13680775556907</v>
      </c>
      <c r="H227" s="103"/>
      <c r="I227" s="103"/>
      <c r="J227" s="54"/>
      <c r="K227" s="54"/>
    </row>
    <row r="228" spans="1:11" ht="26.4" x14ac:dyDescent="0.3">
      <c r="A228" s="14" t="s">
        <v>50</v>
      </c>
      <c r="B228" s="14" t="s">
        <v>500</v>
      </c>
      <c r="C228" s="15">
        <v>100</v>
      </c>
      <c r="D228" s="15">
        <v>100</v>
      </c>
      <c r="E228" s="15">
        <v>100</v>
      </c>
      <c r="F228" s="15">
        <v>100</v>
      </c>
      <c r="G228" s="15">
        <v>100</v>
      </c>
      <c r="H228" s="103"/>
      <c r="I228" s="103"/>
      <c r="J228" s="54"/>
      <c r="K228" s="54"/>
    </row>
    <row r="229" spans="1:11" ht="26.4" x14ac:dyDescent="0.3">
      <c r="A229" s="14" t="s">
        <v>51</v>
      </c>
      <c r="B229" s="14" t="s">
        <v>501</v>
      </c>
      <c r="C229" s="15">
        <v>100</v>
      </c>
      <c r="D229" s="15">
        <v>100</v>
      </c>
      <c r="E229" s="15">
        <v>100</v>
      </c>
      <c r="F229" s="15">
        <v>100</v>
      </c>
      <c r="G229" s="15">
        <v>104.45204849610289</v>
      </c>
      <c r="H229" s="103"/>
      <c r="I229" s="103"/>
      <c r="J229" s="54"/>
      <c r="K229" s="54"/>
    </row>
    <row r="230" spans="1:11" ht="26.4" x14ac:dyDescent="0.3">
      <c r="A230" s="14" t="s">
        <v>284</v>
      </c>
      <c r="B230" s="14" t="s">
        <v>502</v>
      </c>
      <c r="C230" s="15">
        <v>100</v>
      </c>
      <c r="D230" s="15">
        <v>100</v>
      </c>
      <c r="E230" s="15">
        <v>100</v>
      </c>
      <c r="F230" s="15">
        <v>100</v>
      </c>
      <c r="G230" s="15">
        <v>100</v>
      </c>
      <c r="H230" s="103"/>
      <c r="I230" s="103"/>
      <c r="J230" s="54"/>
      <c r="K230" s="54"/>
    </row>
    <row r="231" spans="1:11" ht="39.6" x14ac:dyDescent="0.3">
      <c r="A231" s="14" t="s">
        <v>677</v>
      </c>
      <c r="B231" s="14" t="s">
        <v>678</v>
      </c>
      <c r="C231" s="15">
        <v>100</v>
      </c>
      <c r="D231" s="15">
        <v>100</v>
      </c>
      <c r="E231" s="15">
        <v>100</v>
      </c>
      <c r="F231" s="15">
        <v>100</v>
      </c>
      <c r="G231" s="15">
        <v>100</v>
      </c>
      <c r="H231" s="103"/>
      <c r="I231" s="103"/>
      <c r="J231" s="54"/>
      <c r="K231" s="54"/>
    </row>
    <row r="232" spans="1:11" x14ac:dyDescent="0.3">
      <c r="A232" s="14" t="s">
        <v>208</v>
      </c>
      <c r="B232" s="14" t="s">
        <v>503</v>
      </c>
      <c r="C232" s="15">
        <v>98.381139489194496</v>
      </c>
      <c r="D232" s="15">
        <v>90.13752455795678</v>
      </c>
      <c r="E232" s="15">
        <v>96.589390962671899</v>
      </c>
      <c r="F232" s="15">
        <v>96.636542239685653</v>
      </c>
      <c r="G232" s="15">
        <v>113.57170923379175</v>
      </c>
      <c r="H232" s="103"/>
      <c r="I232" s="103"/>
      <c r="J232" s="54"/>
      <c r="K232" s="54"/>
    </row>
    <row r="233" spans="1:11" x14ac:dyDescent="0.3">
      <c r="A233" s="14" t="s">
        <v>52</v>
      </c>
      <c r="B233" s="14" t="s">
        <v>504</v>
      </c>
      <c r="C233" s="15">
        <v>100</v>
      </c>
      <c r="D233" s="15">
        <v>100</v>
      </c>
      <c r="E233" s="15">
        <v>100.36102159052957</v>
      </c>
      <c r="F233" s="15">
        <v>115.5480946550821</v>
      </c>
      <c r="G233" s="15">
        <v>116.14127233489067</v>
      </c>
      <c r="H233" s="103"/>
      <c r="I233" s="103"/>
      <c r="J233" s="54"/>
      <c r="K233" s="54"/>
    </row>
    <row r="234" spans="1:11" x14ac:dyDescent="0.3">
      <c r="A234" s="14" t="s">
        <v>209</v>
      </c>
      <c r="B234" s="14" t="s">
        <v>505</v>
      </c>
      <c r="C234" s="15">
        <v>99.904011188099929</v>
      </c>
      <c r="D234" s="15">
        <v>102.19200940817494</v>
      </c>
      <c r="E234" s="15">
        <v>108.10414150403662</v>
      </c>
      <c r="F234" s="15">
        <v>113.06329858241688</v>
      </c>
      <c r="G234" s="15">
        <v>126.63300171635623</v>
      </c>
      <c r="H234" s="103"/>
      <c r="I234" s="103"/>
      <c r="J234" s="54"/>
      <c r="K234" s="54"/>
    </row>
    <row r="235" spans="1:11" ht="26.4" x14ac:dyDescent="0.3">
      <c r="A235" s="14" t="s">
        <v>210</v>
      </c>
      <c r="B235" s="14" t="s">
        <v>506</v>
      </c>
      <c r="C235" s="15">
        <v>100</v>
      </c>
      <c r="D235" s="15">
        <v>100</v>
      </c>
      <c r="E235" s="15">
        <v>100</v>
      </c>
      <c r="F235" s="15">
        <v>100</v>
      </c>
      <c r="G235" s="15">
        <v>100</v>
      </c>
      <c r="H235" s="103"/>
      <c r="I235" s="103"/>
      <c r="J235" s="54"/>
      <c r="K235" s="54"/>
    </row>
    <row r="236" spans="1:11" x14ac:dyDescent="0.3">
      <c r="A236" s="14" t="s">
        <v>53</v>
      </c>
      <c r="B236" s="14" t="s">
        <v>507</v>
      </c>
      <c r="C236" s="15">
        <v>104.24455064479216</v>
      </c>
      <c r="D236" s="15">
        <v>103.05176555183935</v>
      </c>
      <c r="E236" s="15">
        <v>102.88036011709482</v>
      </c>
      <c r="F236" s="15">
        <v>104.00500050894752</v>
      </c>
      <c r="G236" s="15">
        <v>105.27348071253923</v>
      </c>
      <c r="H236" s="103"/>
      <c r="I236" s="103"/>
      <c r="J236" s="54"/>
      <c r="K236" s="54"/>
    </row>
    <row r="237" spans="1:11" ht="79.2" x14ac:dyDescent="0.3">
      <c r="A237" s="14" t="s">
        <v>679</v>
      </c>
      <c r="B237" s="14" t="s">
        <v>680</v>
      </c>
      <c r="C237" s="15">
        <v>100</v>
      </c>
      <c r="D237" s="15">
        <v>100</v>
      </c>
      <c r="E237" s="15">
        <v>102.72727272727273</v>
      </c>
      <c r="F237" s="15">
        <v>102.72727272727273</v>
      </c>
      <c r="G237" s="15">
        <v>102.72727272727273</v>
      </c>
      <c r="H237" s="103"/>
      <c r="I237" s="103"/>
      <c r="J237" s="54"/>
      <c r="K237" s="54"/>
    </row>
    <row r="238" spans="1:11" x14ac:dyDescent="0.3">
      <c r="A238" s="14" t="s">
        <v>681</v>
      </c>
      <c r="B238" s="14" t="s">
        <v>682</v>
      </c>
      <c r="C238" s="15">
        <v>100</v>
      </c>
      <c r="D238" s="15">
        <v>100.53975153550398</v>
      </c>
      <c r="E238" s="15">
        <v>101.70941811282242</v>
      </c>
      <c r="F238" s="15">
        <v>103.14875554083305</v>
      </c>
      <c r="G238" s="15">
        <v>112.8858918052095</v>
      </c>
      <c r="H238" s="103"/>
      <c r="I238" s="103"/>
      <c r="J238" s="54"/>
      <c r="K238" s="54"/>
    </row>
    <row r="239" spans="1:11" ht="26.4" x14ac:dyDescent="0.3">
      <c r="A239" s="14" t="s">
        <v>211</v>
      </c>
      <c r="B239" s="14" t="s">
        <v>508</v>
      </c>
      <c r="C239" s="15">
        <v>100</v>
      </c>
      <c r="D239" s="15">
        <v>100</v>
      </c>
      <c r="E239" s="15">
        <v>109.45504523475708</v>
      </c>
      <c r="F239" s="15">
        <v>109.45504523475708</v>
      </c>
      <c r="G239" s="15">
        <v>117.9704980167249</v>
      </c>
      <c r="H239" s="103"/>
      <c r="I239" s="103"/>
      <c r="J239" s="54"/>
      <c r="K239" s="54"/>
    </row>
    <row r="240" spans="1:11" x14ac:dyDescent="0.3">
      <c r="A240" s="14" t="s">
        <v>65</v>
      </c>
      <c r="B240" s="14" t="s">
        <v>569</v>
      </c>
      <c r="C240" s="15">
        <v>97.923751247484802</v>
      </c>
      <c r="D240" s="15">
        <v>100.61252958271935</v>
      </c>
      <c r="E240" s="15">
        <v>106.93712305344418</v>
      </c>
      <c r="F240" s="15">
        <v>118.09735232496399</v>
      </c>
      <c r="G240" s="15">
        <v>117.89541404248818</v>
      </c>
      <c r="H240" s="103"/>
      <c r="I240" s="103"/>
      <c r="J240" s="54"/>
      <c r="K240" s="54"/>
    </row>
    <row r="241" spans="1:11" ht="26.4" x14ac:dyDescent="0.3">
      <c r="A241" s="14" t="s">
        <v>66</v>
      </c>
      <c r="B241" s="14" t="s">
        <v>509</v>
      </c>
      <c r="C241" s="15">
        <v>97.923751247484802</v>
      </c>
      <c r="D241" s="15">
        <v>100.61252958271935</v>
      </c>
      <c r="E241" s="15">
        <v>106.93712305344418</v>
      </c>
      <c r="F241" s="15">
        <v>118.09735232496399</v>
      </c>
      <c r="G241" s="15">
        <v>117.89541404248818</v>
      </c>
      <c r="H241" s="103"/>
      <c r="I241" s="103"/>
      <c r="J241" s="54"/>
      <c r="K241" s="54"/>
    </row>
    <row r="242" spans="1:11" x14ac:dyDescent="0.3">
      <c r="A242" s="14" t="s">
        <v>54</v>
      </c>
      <c r="B242" s="14" t="s">
        <v>510</v>
      </c>
      <c r="C242" s="15">
        <v>99.521820976557962</v>
      </c>
      <c r="D242" s="15">
        <v>100.12657848777617</v>
      </c>
      <c r="E242" s="15">
        <v>104.52123137000548</v>
      </c>
      <c r="F242" s="15">
        <v>108.07554426074496</v>
      </c>
      <c r="G242" s="15">
        <v>120.52789206496695</v>
      </c>
      <c r="H242" s="103"/>
      <c r="I242" s="103"/>
      <c r="J242" s="54"/>
      <c r="K242" s="54"/>
    </row>
    <row r="243" spans="1:11" ht="26.4" x14ac:dyDescent="0.3">
      <c r="A243" s="14" t="s">
        <v>212</v>
      </c>
      <c r="B243" s="14" t="s">
        <v>511</v>
      </c>
      <c r="C243" s="15">
        <v>101.37689457954586</v>
      </c>
      <c r="D243" s="15">
        <v>99.813339084583703</v>
      </c>
      <c r="E243" s="15">
        <v>103.86204128718323</v>
      </c>
      <c r="F243" s="15">
        <v>107.17201750870376</v>
      </c>
      <c r="G243" s="15">
        <v>118.79840864798365</v>
      </c>
      <c r="H243" s="103"/>
      <c r="I243" s="103"/>
      <c r="J243" s="54"/>
      <c r="K243" s="54"/>
    </row>
    <row r="244" spans="1:11" ht="39.6" x14ac:dyDescent="0.3">
      <c r="A244" s="14" t="s">
        <v>213</v>
      </c>
      <c r="B244" s="14" t="s">
        <v>512</v>
      </c>
      <c r="C244" s="15">
        <v>100</v>
      </c>
      <c r="D244" s="15">
        <v>100</v>
      </c>
      <c r="E244" s="15">
        <v>100</v>
      </c>
      <c r="F244" s="15">
        <v>100</v>
      </c>
      <c r="G244" s="15">
        <v>100</v>
      </c>
      <c r="H244" s="103"/>
      <c r="I244" s="103"/>
      <c r="J244" s="54"/>
      <c r="K244" s="54"/>
    </row>
    <row r="245" spans="1:11" ht="26.4" x14ac:dyDescent="0.3">
      <c r="A245" s="14" t="s">
        <v>214</v>
      </c>
      <c r="B245" s="14" t="s">
        <v>513</v>
      </c>
      <c r="C245" s="15">
        <v>100</v>
      </c>
      <c r="D245" s="15">
        <v>100</v>
      </c>
      <c r="E245" s="15">
        <v>100</v>
      </c>
      <c r="F245" s="15">
        <v>100</v>
      </c>
      <c r="G245" s="15">
        <v>100</v>
      </c>
      <c r="H245" s="103"/>
      <c r="I245" s="103"/>
      <c r="J245" s="54"/>
      <c r="K245" s="54"/>
    </row>
    <row r="246" spans="1:11" ht="26.4" x14ac:dyDescent="0.3">
      <c r="A246" s="14" t="s">
        <v>585</v>
      </c>
      <c r="B246" s="14" t="s">
        <v>586</v>
      </c>
      <c r="C246" s="15">
        <v>100</v>
      </c>
      <c r="D246" s="15">
        <v>97.963900244046059</v>
      </c>
      <c r="E246" s="15">
        <v>97.963900244046059</v>
      </c>
      <c r="F246" s="15">
        <v>97.963900244046059</v>
      </c>
      <c r="G246" s="15">
        <v>97.963900244046059</v>
      </c>
      <c r="H246" s="103"/>
      <c r="I246" s="103"/>
      <c r="J246" s="54"/>
      <c r="K246" s="54"/>
    </row>
    <row r="247" spans="1:11" ht="26.4" x14ac:dyDescent="0.3">
      <c r="A247" s="14" t="s">
        <v>215</v>
      </c>
      <c r="B247" s="14" t="s">
        <v>515</v>
      </c>
      <c r="C247" s="15">
        <v>100</v>
      </c>
      <c r="D247" s="15">
        <v>100</v>
      </c>
      <c r="E247" s="15">
        <v>100</v>
      </c>
      <c r="F247" s="15">
        <v>100</v>
      </c>
      <c r="G247" s="15">
        <v>100</v>
      </c>
      <c r="H247" s="103"/>
      <c r="I247" s="103"/>
      <c r="J247" s="54"/>
      <c r="K247" s="54"/>
    </row>
    <row r="248" spans="1:11" ht="26.4" x14ac:dyDescent="0.3">
      <c r="A248" s="14" t="s">
        <v>216</v>
      </c>
      <c r="B248" s="14" t="s">
        <v>516</v>
      </c>
      <c r="C248" s="15">
        <v>100</v>
      </c>
      <c r="D248" s="15">
        <v>103.03974289610566</v>
      </c>
      <c r="E248" s="15">
        <v>103.13230923588353</v>
      </c>
      <c r="F248" s="15">
        <v>106.62091849407072</v>
      </c>
      <c r="G248" s="15">
        <v>106.62091849407072</v>
      </c>
      <c r="H248" s="103"/>
      <c r="I248" s="103"/>
      <c r="J248" s="54"/>
      <c r="K248" s="54"/>
    </row>
    <row r="249" spans="1:11" ht="26.4" x14ac:dyDescent="0.3">
      <c r="A249" s="14" t="s">
        <v>217</v>
      </c>
      <c r="B249" s="14" t="s">
        <v>517</v>
      </c>
      <c r="C249" s="15">
        <v>100.11727959466921</v>
      </c>
      <c r="D249" s="15">
        <v>102.59193884173573</v>
      </c>
      <c r="E249" s="15">
        <v>105.13184276613894</v>
      </c>
      <c r="F249" s="15">
        <v>105.13184276613894</v>
      </c>
      <c r="G249" s="15">
        <v>105.13184276613894</v>
      </c>
      <c r="H249" s="103"/>
      <c r="I249" s="103"/>
      <c r="J249" s="54"/>
      <c r="K249" s="54"/>
    </row>
    <row r="250" spans="1:11" ht="26.4" x14ac:dyDescent="0.3">
      <c r="A250" s="14" t="s">
        <v>218</v>
      </c>
      <c r="B250" s="14" t="s">
        <v>518</v>
      </c>
      <c r="C250" s="15">
        <v>103.79984893095528</v>
      </c>
      <c r="D250" s="15">
        <v>102.24137133696105</v>
      </c>
      <c r="E250" s="15">
        <v>107.14494920688752</v>
      </c>
      <c r="F250" s="15">
        <v>111.65389773550585</v>
      </c>
      <c r="G250" s="15">
        <v>114.0679194092892</v>
      </c>
      <c r="H250" s="103"/>
      <c r="I250" s="103"/>
      <c r="J250" s="54"/>
      <c r="K250" s="54"/>
    </row>
    <row r="251" spans="1:11" ht="26.4" x14ac:dyDescent="0.3">
      <c r="A251" s="14" t="s">
        <v>219</v>
      </c>
      <c r="B251" s="14" t="s">
        <v>519</v>
      </c>
      <c r="C251" s="15">
        <v>104.72835277283961</v>
      </c>
      <c r="D251" s="15">
        <v>102.44601743051641</v>
      </c>
      <c r="E251" s="15">
        <v>108.27190738412175</v>
      </c>
      <c r="F251" s="15">
        <v>112.4105710445302</v>
      </c>
      <c r="G251" s="15">
        <v>120.07219355677925</v>
      </c>
      <c r="H251" s="103"/>
      <c r="I251" s="103"/>
      <c r="J251" s="54"/>
      <c r="K251" s="54"/>
    </row>
    <row r="252" spans="1:11" ht="26.4" x14ac:dyDescent="0.3">
      <c r="A252" s="14" t="s">
        <v>220</v>
      </c>
      <c r="B252" s="14" t="s">
        <v>520</v>
      </c>
      <c r="C252" s="15">
        <v>99.842983781565977</v>
      </c>
      <c r="D252" s="15">
        <v>97.598861698168534</v>
      </c>
      <c r="E252" s="15">
        <v>101.1890625184928</v>
      </c>
      <c r="F252" s="15">
        <v>101.53939016163203</v>
      </c>
      <c r="G252" s="15">
        <v>96.485808705852335</v>
      </c>
      <c r="H252" s="103"/>
      <c r="I252" s="103"/>
      <c r="J252" s="54"/>
      <c r="K252" s="54"/>
    </row>
    <row r="253" spans="1:11" x14ac:dyDescent="0.3">
      <c r="A253" s="14" t="s">
        <v>221</v>
      </c>
      <c r="B253" s="14" t="s">
        <v>521</v>
      </c>
      <c r="C253" s="15">
        <v>103.39414385045409</v>
      </c>
      <c r="D253" s="15">
        <v>99.208776232159607</v>
      </c>
      <c r="E253" s="15">
        <v>103.57417775403499</v>
      </c>
      <c r="F253" s="15">
        <v>104.09745386631221</v>
      </c>
      <c r="G253" s="15">
        <v>103.40508048945667</v>
      </c>
      <c r="H253" s="103"/>
      <c r="I253" s="103"/>
      <c r="J253" s="54"/>
      <c r="K253" s="54"/>
    </row>
    <row r="254" spans="1:11" ht="39.6" x14ac:dyDescent="0.3">
      <c r="A254" s="14" t="s">
        <v>587</v>
      </c>
      <c r="B254" s="14" t="s">
        <v>522</v>
      </c>
      <c r="C254" s="15">
        <v>100</v>
      </c>
      <c r="D254" s="15">
        <v>100</v>
      </c>
      <c r="E254" s="15">
        <v>100</v>
      </c>
      <c r="F254" s="15">
        <v>100</v>
      </c>
      <c r="G254" s="15">
        <v>100</v>
      </c>
      <c r="H254" s="103"/>
      <c r="I254" s="103"/>
      <c r="J254" s="54"/>
      <c r="K254" s="54"/>
    </row>
    <row r="255" spans="1:11" ht="26.4" x14ac:dyDescent="0.3">
      <c r="A255" s="14" t="s">
        <v>222</v>
      </c>
      <c r="B255" s="14" t="s">
        <v>523</v>
      </c>
      <c r="C255" s="15">
        <v>100</v>
      </c>
      <c r="D255" s="15">
        <v>100</v>
      </c>
      <c r="E255" s="15">
        <v>100</v>
      </c>
      <c r="F255" s="15">
        <v>100</v>
      </c>
      <c r="G255" s="15">
        <v>100</v>
      </c>
      <c r="H255" s="103"/>
      <c r="I255" s="103"/>
      <c r="J255" s="54"/>
      <c r="K255" s="54"/>
    </row>
    <row r="256" spans="1:11" ht="26.4" x14ac:dyDescent="0.3">
      <c r="A256" s="14" t="s">
        <v>223</v>
      </c>
      <c r="B256" s="14" t="s">
        <v>524</v>
      </c>
      <c r="C256" s="15">
        <v>114.95479970207235</v>
      </c>
      <c r="D256" s="15">
        <v>114.95479970207235</v>
      </c>
      <c r="E256" s="15">
        <v>114.95479970207235</v>
      </c>
      <c r="F256" s="15">
        <v>114.95479970207235</v>
      </c>
      <c r="G256" s="15">
        <v>114.95479970207235</v>
      </c>
      <c r="H256" s="103"/>
      <c r="I256" s="103"/>
      <c r="J256" s="54"/>
      <c r="K256" s="54"/>
    </row>
    <row r="257" spans="1:11" x14ac:dyDescent="0.3">
      <c r="A257" s="14" t="s">
        <v>224</v>
      </c>
      <c r="B257" s="14" t="s">
        <v>525</v>
      </c>
      <c r="C257" s="15">
        <v>100</v>
      </c>
      <c r="D257" s="15">
        <v>100</v>
      </c>
      <c r="E257" s="15">
        <v>100</v>
      </c>
      <c r="F257" s="15">
        <v>105.00144987193472</v>
      </c>
      <c r="G257" s="15">
        <v>105.00144987193472</v>
      </c>
      <c r="H257" s="103"/>
      <c r="I257" s="103"/>
      <c r="J257" s="54"/>
      <c r="K257" s="54"/>
    </row>
    <row r="258" spans="1:11" x14ac:dyDescent="0.3">
      <c r="A258" s="14" t="s">
        <v>588</v>
      </c>
      <c r="B258" s="14" t="s">
        <v>589</v>
      </c>
      <c r="C258" s="15">
        <v>100</v>
      </c>
      <c r="D258" s="15">
        <v>100</v>
      </c>
      <c r="E258" s="15">
        <v>100</v>
      </c>
      <c r="F258" s="15">
        <v>105.00144987193472</v>
      </c>
      <c r="G258" s="15">
        <v>105.00144987193472</v>
      </c>
      <c r="H258" s="103"/>
      <c r="I258" s="103"/>
      <c r="J258" s="54"/>
      <c r="K258" s="54"/>
    </row>
    <row r="259" spans="1:11" x14ac:dyDescent="0.3">
      <c r="A259" s="14" t="s">
        <v>225</v>
      </c>
      <c r="B259" s="14" t="s">
        <v>526</v>
      </c>
      <c r="C259" s="15">
        <v>100</v>
      </c>
      <c r="D259" s="15">
        <v>100</v>
      </c>
      <c r="E259" s="15">
        <v>100</v>
      </c>
      <c r="F259" s="15">
        <v>100</v>
      </c>
      <c r="G259" s="15">
        <v>100</v>
      </c>
      <c r="H259" s="103"/>
      <c r="I259" s="103"/>
      <c r="J259" s="54"/>
      <c r="K259" s="54"/>
    </row>
    <row r="260" spans="1:11" ht="39.6" x14ac:dyDescent="0.3">
      <c r="A260" s="14" t="s">
        <v>683</v>
      </c>
      <c r="B260" s="14" t="s">
        <v>684</v>
      </c>
      <c r="C260" s="15">
        <v>114.52749856392604</v>
      </c>
      <c r="D260" s="15">
        <v>114.52749856392604</v>
      </c>
      <c r="E260" s="15">
        <v>114.52749856392604</v>
      </c>
      <c r="F260" s="15">
        <v>114.52749856392604</v>
      </c>
      <c r="G260" s="15">
        <v>114.52749856392604</v>
      </c>
      <c r="H260" s="103"/>
      <c r="I260" s="103"/>
      <c r="J260" s="54"/>
      <c r="K260" s="54"/>
    </row>
    <row r="261" spans="1:11" ht="39.6" x14ac:dyDescent="0.3">
      <c r="A261" s="14" t="s">
        <v>685</v>
      </c>
      <c r="B261" s="14" t="s">
        <v>686</v>
      </c>
      <c r="C261" s="15">
        <v>114.52749856392604</v>
      </c>
      <c r="D261" s="15">
        <v>114.52749856392604</v>
      </c>
      <c r="E261" s="15">
        <v>114.52749856392604</v>
      </c>
      <c r="F261" s="15">
        <v>114.52749856392604</v>
      </c>
      <c r="G261" s="15">
        <v>114.52749856392604</v>
      </c>
      <c r="H261" s="103"/>
      <c r="I261" s="103"/>
      <c r="J261" s="54"/>
      <c r="K261" s="54"/>
    </row>
    <row r="262" spans="1:11" ht="26.4" x14ac:dyDescent="0.3">
      <c r="A262" s="14" t="s">
        <v>228</v>
      </c>
      <c r="B262" s="14" t="s">
        <v>529</v>
      </c>
      <c r="C262" s="15">
        <v>100</v>
      </c>
      <c r="D262" s="15">
        <v>100</v>
      </c>
      <c r="E262" s="15">
        <v>100</v>
      </c>
      <c r="F262" s="15">
        <v>100</v>
      </c>
      <c r="G262" s="15">
        <v>100</v>
      </c>
      <c r="H262" s="103"/>
      <c r="I262" s="103"/>
      <c r="J262" s="54"/>
      <c r="K262" s="54"/>
    </row>
    <row r="263" spans="1:11" ht="39.6" x14ac:dyDescent="0.3">
      <c r="A263" s="14" t="s">
        <v>229</v>
      </c>
      <c r="B263" s="14" t="s">
        <v>530</v>
      </c>
      <c r="C263" s="15">
        <v>100</v>
      </c>
      <c r="D263" s="15">
        <v>100</v>
      </c>
      <c r="E263" s="15">
        <v>100</v>
      </c>
      <c r="F263" s="15">
        <v>100</v>
      </c>
      <c r="G263" s="15">
        <v>100</v>
      </c>
      <c r="H263" s="103"/>
      <c r="I263" s="103"/>
      <c r="J263" s="54"/>
      <c r="K263" s="54"/>
    </row>
    <row r="264" spans="1:11" x14ac:dyDescent="0.3">
      <c r="A264" s="14" t="s">
        <v>230</v>
      </c>
      <c r="B264" s="14" t="s">
        <v>531</v>
      </c>
      <c r="C264" s="15">
        <v>100</v>
      </c>
      <c r="D264" s="15">
        <v>100</v>
      </c>
      <c r="E264" s="15">
        <v>100</v>
      </c>
      <c r="F264" s="15">
        <v>100</v>
      </c>
      <c r="G264" s="15">
        <v>100</v>
      </c>
      <c r="H264" s="103"/>
      <c r="I264" s="103"/>
      <c r="J264" s="54"/>
      <c r="K264" s="54"/>
    </row>
    <row r="265" spans="1:11" x14ac:dyDescent="0.3">
      <c r="A265" s="14" t="s">
        <v>231</v>
      </c>
      <c r="B265" s="14" t="s">
        <v>532</v>
      </c>
      <c r="C265" s="15">
        <v>109.70054476865029</v>
      </c>
      <c r="D265" s="15">
        <v>121.69979603006205</v>
      </c>
      <c r="E265" s="15">
        <v>121.40709928441252</v>
      </c>
      <c r="F265" s="15">
        <v>117.09939941684469</v>
      </c>
      <c r="G265" s="15">
        <v>123.57303372243045</v>
      </c>
      <c r="H265" s="103"/>
      <c r="I265" s="103"/>
      <c r="J265" s="54"/>
      <c r="K265" s="54"/>
    </row>
    <row r="266" spans="1:11" x14ac:dyDescent="0.3">
      <c r="A266" s="14" t="s">
        <v>68</v>
      </c>
      <c r="B266" s="14" t="s">
        <v>533</v>
      </c>
      <c r="C266" s="15">
        <v>100</v>
      </c>
      <c r="D266" s="15">
        <v>100.69025406236931</v>
      </c>
      <c r="E266" s="15">
        <v>102.32065913714015</v>
      </c>
      <c r="F266" s="15">
        <v>100.43078931355807</v>
      </c>
      <c r="G266" s="15">
        <v>100.43078931355807</v>
      </c>
      <c r="H266" s="103"/>
      <c r="I266" s="103"/>
      <c r="J266" s="54"/>
      <c r="K266" s="54"/>
    </row>
    <row r="267" spans="1:11" ht="26.4" x14ac:dyDescent="0.3">
      <c r="A267" s="14" t="s">
        <v>39</v>
      </c>
      <c r="B267" s="14" t="s">
        <v>534</v>
      </c>
      <c r="C267" s="15">
        <v>98.898236045915056</v>
      </c>
      <c r="D267" s="15">
        <v>100.93282951028563</v>
      </c>
      <c r="E267" s="15">
        <v>105.67949396060564</v>
      </c>
      <c r="F267" s="15">
        <v>100.82298739276598</v>
      </c>
      <c r="G267" s="15">
        <v>104.24953586149276</v>
      </c>
      <c r="H267" s="103"/>
      <c r="I267" s="103"/>
      <c r="J267" s="54"/>
      <c r="K267" s="54"/>
    </row>
    <row r="268" spans="1:11" ht="39.6" x14ac:dyDescent="0.3">
      <c r="A268" s="14" t="s">
        <v>232</v>
      </c>
      <c r="B268" s="14" t="s">
        <v>535</v>
      </c>
      <c r="C268" s="15">
        <v>99.395127389301635</v>
      </c>
      <c r="D268" s="15">
        <v>99.024924374338966</v>
      </c>
      <c r="E268" s="15">
        <v>99.564713563262345</v>
      </c>
      <c r="F268" s="15">
        <v>99.275763420228941</v>
      </c>
      <c r="G268" s="15">
        <v>99.44177635053218</v>
      </c>
      <c r="H268" s="103"/>
      <c r="I268" s="103"/>
      <c r="J268" s="54"/>
      <c r="K268" s="54"/>
    </row>
    <row r="269" spans="1:11" ht="26.4" x14ac:dyDescent="0.3">
      <c r="A269" s="14" t="s">
        <v>590</v>
      </c>
      <c r="B269" s="14" t="s">
        <v>536</v>
      </c>
      <c r="C269" s="15">
        <v>98.798322683961203</v>
      </c>
      <c r="D269" s="15">
        <v>101.31646512591591</v>
      </c>
      <c r="E269" s="15">
        <v>106.90903493619237</v>
      </c>
      <c r="F269" s="15">
        <v>101.13409836471044</v>
      </c>
      <c r="G269" s="15">
        <v>105.21626515271329</v>
      </c>
      <c r="H269" s="103"/>
      <c r="I269" s="103"/>
      <c r="J269" s="54"/>
      <c r="K269" s="54"/>
    </row>
    <row r="270" spans="1:11" ht="26.4" x14ac:dyDescent="0.3">
      <c r="A270" s="14" t="s">
        <v>233</v>
      </c>
      <c r="B270" s="14" t="s">
        <v>537</v>
      </c>
      <c r="C270" s="15">
        <v>100.05838725593118</v>
      </c>
      <c r="D270" s="15">
        <v>102.08010318513101</v>
      </c>
      <c r="E270" s="15">
        <v>107.67488291718688</v>
      </c>
      <c r="F270" s="15">
        <v>102.44855593785027</v>
      </c>
      <c r="G270" s="15">
        <v>107.26553657771372</v>
      </c>
      <c r="H270" s="103"/>
      <c r="I270" s="103"/>
      <c r="J270" s="54"/>
      <c r="K270" s="54"/>
    </row>
    <row r="271" spans="1:11" ht="26.4" x14ac:dyDescent="0.3">
      <c r="A271" s="14" t="s">
        <v>591</v>
      </c>
      <c r="B271" s="14" t="s">
        <v>538</v>
      </c>
      <c r="C271" s="15">
        <v>100.05838725593118</v>
      </c>
      <c r="D271" s="15">
        <v>102.08010318513101</v>
      </c>
      <c r="E271" s="15">
        <v>107.67488291718688</v>
      </c>
      <c r="F271" s="15">
        <v>102.44855593785027</v>
      </c>
      <c r="G271" s="15">
        <v>107.26553657771372</v>
      </c>
      <c r="H271" s="103"/>
      <c r="I271" s="103"/>
      <c r="J271" s="54"/>
      <c r="K271" s="54"/>
    </row>
    <row r="272" spans="1:11" ht="26.4" x14ac:dyDescent="0.3">
      <c r="A272" s="14" t="s">
        <v>40</v>
      </c>
      <c r="B272" s="14" t="s">
        <v>539</v>
      </c>
      <c r="C272" s="15">
        <v>97.004944007548517</v>
      </c>
      <c r="D272" s="15">
        <v>97.851561628518212</v>
      </c>
      <c r="E272" s="15">
        <v>102.51989503105726</v>
      </c>
      <c r="F272" s="15">
        <v>96.570336107064875</v>
      </c>
      <c r="G272" s="15">
        <v>102.15914111298981</v>
      </c>
      <c r="H272" s="103"/>
      <c r="I272" s="103"/>
      <c r="J272" s="54"/>
      <c r="K272" s="54"/>
    </row>
    <row r="273" spans="1:11" ht="39.6" x14ac:dyDescent="0.3">
      <c r="A273" s="14" t="s">
        <v>592</v>
      </c>
      <c r="B273" s="14" t="s">
        <v>540</v>
      </c>
      <c r="C273" s="15">
        <v>97.004944007548517</v>
      </c>
      <c r="D273" s="15">
        <v>97.851561628518212</v>
      </c>
      <c r="E273" s="15">
        <v>102.51989503105726</v>
      </c>
      <c r="F273" s="15">
        <v>96.570336107064875</v>
      </c>
      <c r="G273" s="15">
        <v>102.15914111298981</v>
      </c>
      <c r="H273" s="103"/>
      <c r="I273" s="103"/>
      <c r="J273" s="54"/>
      <c r="K273" s="54"/>
    </row>
    <row r="274" spans="1:11" ht="26.4" x14ac:dyDescent="0.3">
      <c r="A274" s="14" t="s">
        <v>41</v>
      </c>
      <c r="B274" s="14" t="s">
        <v>541</v>
      </c>
      <c r="C274" s="15">
        <v>97.711003203924662</v>
      </c>
      <c r="D274" s="15">
        <v>98.554630131256758</v>
      </c>
      <c r="E274" s="15">
        <v>103.66611999133518</v>
      </c>
      <c r="F274" s="15">
        <v>97.204509013294469</v>
      </c>
      <c r="G274" s="15">
        <v>102.46156042944715</v>
      </c>
      <c r="H274" s="103"/>
      <c r="I274" s="103"/>
      <c r="J274" s="54"/>
      <c r="K274" s="54"/>
    </row>
    <row r="275" spans="1:11" ht="26.4" x14ac:dyDescent="0.3">
      <c r="A275" s="14" t="s">
        <v>593</v>
      </c>
      <c r="B275" s="14" t="s">
        <v>542</v>
      </c>
      <c r="C275" s="15">
        <v>97.711003203924662</v>
      </c>
      <c r="D275" s="15">
        <v>98.554630131256758</v>
      </c>
      <c r="E275" s="15">
        <v>103.66611999133518</v>
      </c>
      <c r="F275" s="15">
        <v>97.204509013294469</v>
      </c>
      <c r="G275" s="15">
        <v>102.46156042944715</v>
      </c>
      <c r="H275" s="103"/>
      <c r="I275" s="103"/>
      <c r="J275" s="54"/>
      <c r="K275" s="54"/>
    </row>
    <row r="276" spans="1:11" x14ac:dyDescent="0.3">
      <c r="A276" s="14" t="s">
        <v>42</v>
      </c>
      <c r="B276" s="14" t="s">
        <v>543</v>
      </c>
      <c r="C276" s="15">
        <v>97.773019857801827</v>
      </c>
      <c r="D276" s="15">
        <v>102.84485449486213</v>
      </c>
      <c r="E276" s="15">
        <v>109.02860467320333</v>
      </c>
      <c r="F276" s="15">
        <v>102.76293980130941</v>
      </c>
      <c r="G276" s="15">
        <v>104.6609421219151</v>
      </c>
      <c r="H276" s="103"/>
      <c r="I276" s="103"/>
      <c r="J276" s="54"/>
      <c r="K276" s="54"/>
    </row>
    <row r="277" spans="1:11" ht="26.4" x14ac:dyDescent="0.3">
      <c r="A277" s="14" t="s">
        <v>594</v>
      </c>
      <c r="B277" s="14" t="s">
        <v>544</v>
      </c>
      <c r="C277" s="15">
        <v>97.773019857801827</v>
      </c>
      <c r="D277" s="15">
        <v>102.84485449486213</v>
      </c>
      <c r="E277" s="15">
        <v>109.02860467320333</v>
      </c>
      <c r="F277" s="15">
        <v>102.76293980130941</v>
      </c>
      <c r="G277" s="15">
        <v>104.6609421219151</v>
      </c>
      <c r="H277" s="103"/>
      <c r="I277" s="103"/>
      <c r="J277" s="54"/>
      <c r="K277" s="54"/>
    </row>
    <row r="278" spans="1:11" x14ac:dyDescent="0.3">
      <c r="A278" s="14" t="s">
        <v>234</v>
      </c>
      <c r="B278" s="14" t="s">
        <v>545</v>
      </c>
      <c r="C278" s="15">
        <v>99.395127389301635</v>
      </c>
      <c r="D278" s="15">
        <v>99.024924374338966</v>
      </c>
      <c r="E278" s="15">
        <v>99.564713563262345</v>
      </c>
      <c r="F278" s="15">
        <v>99.275763420228941</v>
      </c>
      <c r="G278" s="15">
        <v>99.44177635053218</v>
      </c>
      <c r="H278" s="103"/>
      <c r="I278" s="103"/>
      <c r="J278" s="54"/>
      <c r="K278" s="54"/>
    </row>
    <row r="279" spans="1:11" ht="26.4" x14ac:dyDescent="0.3">
      <c r="A279" s="14" t="s">
        <v>43</v>
      </c>
      <c r="B279" s="14" t="s">
        <v>546</v>
      </c>
      <c r="C279" s="15">
        <v>99.395127389301635</v>
      </c>
      <c r="D279" s="15">
        <v>99.024924374338966</v>
      </c>
      <c r="E279" s="15">
        <v>99.564713563262345</v>
      </c>
      <c r="F279" s="15">
        <v>99.275763420228941</v>
      </c>
      <c r="G279" s="15">
        <v>99.44177635053218</v>
      </c>
      <c r="H279" s="103"/>
      <c r="I279" s="103"/>
      <c r="J279" s="54"/>
      <c r="K279" s="54"/>
    </row>
    <row r="280" spans="1:11" ht="26.4" x14ac:dyDescent="0.3">
      <c r="A280" s="14" t="s">
        <v>235</v>
      </c>
      <c r="B280" s="14" t="s">
        <v>547</v>
      </c>
      <c r="C280" s="15">
        <v>99.784493690921067</v>
      </c>
      <c r="D280" s="15">
        <v>99.111979839242849</v>
      </c>
      <c r="E280" s="15">
        <v>99.829775172206141</v>
      </c>
      <c r="F280" s="15">
        <v>99.371090537707403</v>
      </c>
      <c r="G280" s="15">
        <v>99.460814954327816</v>
      </c>
      <c r="H280" s="103"/>
      <c r="I280" s="103"/>
      <c r="J280" s="54"/>
      <c r="K280" s="54"/>
    </row>
    <row r="281" spans="1:11" ht="26.4" x14ac:dyDescent="0.3">
      <c r="A281" s="14" t="s">
        <v>236</v>
      </c>
      <c r="B281" s="14" t="s">
        <v>548</v>
      </c>
      <c r="C281" s="15">
        <v>99.784493690921067</v>
      </c>
      <c r="D281" s="15">
        <v>99.111979839242849</v>
      </c>
      <c r="E281" s="15">
        <v>99.829775172206141</v>
      </c>
      <c r="F281" s="15">
        <v>99.371090537707403</v>
      </c>
      <c r="G281" s="15">
        <v>99.460814954327816</v>
      </c>
      <c r="H281" s="103"/>
      <c r="I281" s="103"/>
      <c r="J281" s="54"/>
      <c r="K281" s="54"/>
    </row>
    <row r="282" spans="1:11" ht="26.4" x14ac:dyDescent="0.3">
      <c r="A282" s="14" t="s">
        <v>237</v>
      </c>
      <c r="B282" s="14" t="s">
        <v>549</v>
      </c>
      <c r="C282" s="15">
        <v>98.784381296717072</v>
      </c>
      <c r="D282" s="15">
        <v>98.888372277233913</v>
      </c>
      <c r="E282" s="15">
        <v>99.148947377839292</v>
      </c>
      <c r="F282" s="15">
        <v>99.126236703933316</v>
      </c>
      <c r="G282" s="15">
        <v>99.411913075697939</v>
      </c>
      <c r="H282" s="103"/>
      <c r="I282" s="103"/>
      <c r="J282" s="54"/>
      <c r="K282" s="54"/>
    </row>
    <row r="283" spans="1:11" ht="26.4" x14ac:dyDescent="0.3">
      <c r="A283" s="14" t="s">
        <v>238</v>
      </c>
      <c r="B283" s="14" t="s">
        <v>550</v>
      </c>
      <c r="C283" s="15">
        <v>98.784381296717072</v>
      </c>
      <c r="D283" s="15">
        <v>98.888372277233913</v>
      </c>
      <c r="E283" s="15">
        <v>99.148947377839292</v>
      </c>
      <c r="F283" s="15">
        <v>99.126236703933316</v>
      </c>
      <c r="G283" s="15">
        <v>99.411913075697939</v>
      </c>
      <c r="H283" s="103"/>
      <c r="I283" s="103"/>
      <c r="J283" s="54"/>
      <c r="K283" s="54"/>
    </row>
    <row r="284" spans="1:11" ht="26.4" x14ac:dyDescent="0.3">
      <c r="A284" s="14" t="s">
        <v>239</v>
      </c>
      <c r="B284" s="14" t="s">
        <v>551</v>
      </c>
      <c r="C284" s="15">
        <v>96.950793855514362</v>
      </c>
      <c r="D284" s="15">
        <v>97.849049473011732</v>
      </c>
      <c r="E284" s="15">
        <v>102.60569211641148</v>
      </c>
      <c r="F284" s="15">
        <v>96.555363699031929</v>
      </c>
      <c r="G284" s="15">
        <v>100.69871941909935</v>
      </c>
      <c r="H284" s="103"/>
      <c r="I284" s="103"/>
      <c r="J284" s="54"/>
      <c r="K284" s="54"/>
    </row>
    <row r="285" spans="1:11" ht="26.4" x14ac:dyDescent="0.3">
      <c r="A285" s="14" t="s">
        <v>595</v>
      </c>
      <c r="B285" s="14" t="s">
        <v>552</v>
      </c>
      <c r="C285" s="15">
        <v>96.950793855514362</v>
      </c>
      <c r="D285" s="15">
        <v>97.849049473011732</v>
      </c>
      <c r="E285" s="15">
        <v>102.60569211641148</v>
      </c>
      <c r="F285" s="15">
        <v>96.555363699031929</v>
      </c>
      <c r="G285" s="15">
        <v>100.69871941909935</v>
      </c>
      <c r="H285" s="103"/>
      <c r="I285" s="103"/>
      <c r="J285" s="54"/>
      <c r="K285" s="54"/>
    </row>
    <row r="286" spans="1:11" ht="26.4" x14ac:dyDescent="0.3">
      <c r="A286" s="14" t="s">
        <v>596</v>
      </c>
      <c r="B286" s="14" t="s">
        <v>553</v>
      </c>
      <c r="C286" s="15">
        <v>98.798322683961203</v>
      </c>
      <c r="D286" s="15">
        <v>101.31646512591591</v>
      </c>
      <c r="E286" s="15">
        <v>106.90903493619237</v>
      </c>
      <c r="F286" s="15">
        <v>101.13409836471044</v>
      </c>
      <c r="G286" s="15">
        <v>105.21626515271329</v>
      </c>
      <c r="H286" s="103"/>
      <c r="I286" s="103"/>
      <c r="J286" s="54"/>
      <c r="K286" s="54"/>
    </row>
    <row r="287" spans="1:11" ht="39.6" x14ac:dyDescent="0.3">
      <c r="A287" s="14" t="s">
        <v>597</v>
      </c>
      <c r="B287" s="14" t="s">
        <v>554</v>
      </c>
      <c r="C287" s="15">
        <v>98.798322683961203</v>
      </c>
      <c r="D287" s="15">
        <v>101.31646512591591</v>
      </c>
      <c r="E287" s="15">
        <v>106.90903493619237</v>
      </c>
      <c r="F287" s="15">
        <v>101.13409836471044</v>
      </c>
      <c r="G287" s="15">
        <v>105.21626515271329</v>
      </c>
      <c r="H287" s="103"/>
      <c r="I287" s="103"/>
      <c r="J287" s="54"/>
      <c r="K287" s="54"/>
    </row>
    <row r="288" spans="1:11" ht="26.4" x14ac:dyDescent="0.3">
      <c r="A288" s="14" t="s">
        <v>241</v>
      </c>
      <c r="B288" s="14" t="s">
        <v>555</v>
      </c>
      <c r="C288" s="15">
        <v>100</v>
      </c>
      <c r="D288" s="15">
        <v>100</v>
      </c>
      <c r="E288" s="15">
        <v>100</v>
      </c>
      <c r="F288" s="15">
        <v>100</v>
      </c>
      <c r="G288" s="15">
        <v>100</v>
      </c>
      <c r="H288" s="103"/>
      <c r="I288" s="103"/>
      <c r="J288" s="54"/>
      <c r="K288" s="54"/>
    </row>
    <row r="289" spans="1:11" x14ac:dyDescent="0.3">
      <c r="A289" s="14" t="s">
        <v>242</v>
      </c>
      <c r="B289" s="14" t="s">
        <v>556</v>
      </c>
      <c r="C289" s="15">
        <v>99.99991840129853</v>
      </c>
      <c r="D289" s="15">
        <v>99.999857202272437</v>
      </c>
      <c r="E289" s="15">
        <v>99.999923501217381</v>
      </c>
      <c r="F289" s="15">
        <v>100.0000254995942</v>
      </c>
      <c r="G289" s="15">
        <v>99.999923501217381</v>
      </c>
      <c r="H289" s="103"/>
      <c r="I289" s="103"/>
      <c r="J289" s="54"/>
      <c r="K289" s="54"/>
    </row>
    <row r="290" spans="1:11" x14ac:dyDescent="0.3">
      <c r="A290" s="14" t="s">
        <v>243</v>
      </c>
      <c r="B290" s="14" t="s">
        <v>557</v>
      </c>
      <c r="C290" s="15">
        <v>100</v>
      </c>
      <c r="D290" s="15">
        <v>100</v>
      </c>
      <c r="E290" s="15">
        <v>100</v>
      </c>
      <c r="F290" s="15">
        <v>100</v>
      </c>
      <c r="G290" s="15">
        <v>100</v>
      </c>
      <c r="H290" s="103"/>
      <c r="I290" s="103"/>
      <c r="J290" s="54"/>
      <c r="K290" s="54"/>
    </row>
    <row r="291" spans="1:11" x14ac:dyDescent="0.3">
      <c r="A291" s="14" t="s">
        <v>244</v>
      </c>
      <c r="B291" s="14" t="s">
        <v>558</v>
      </c>
      <c r="C291" s="15">
        <v>99.999484066169344</v>
      </c>
      <c r="D291" s="15">
        <v>99.99909711579636</v>
      </c>
      <c r="E291" s="15">
        <v>99.999516312033762</v>
      </c>
      <c r="F291" s="15">
        <v>100.00016122932207</v>
      </c>
      <c r="G291" s="15">
        <v>99.999516312033762</v>
      </c>
      <c r="H291" s="103"/>
      <c r="I291" s="103"/>
      <c r="J291" s="54"/>
      <c r="K291" s="54"/>
    </row>
    <row r="292" spans="1:11" x14ac:dyDescent="0.3">
      <c r="A292" s="14" t="s">
        <v>649</v>
      </c>
      <c r="B292" s="14" t="s">
        <v>650</v>
      </c>
      <c r="C292" s="15">
        <v>100</v>
      </c>
      <c r="D292" s="15">
        <v>100</v>
      </c>
      <c r="E292" s="15">
        <v>100</v>
      </c>
      <c r="F292" s="15">
        <v>100</v>
      </c>
      <c r="G292" s="15">
        <v>100</v>
      </c>
      <c r="H292" s="103"/>
      <c r="I292" s="103"/>
      <c r="J292" s="54"/>
      <c r="K292" s="54"/>
    </row>
    <row r="293" spans="1:11" ht="26.4" x14ac:dyDescent="0.3">
      <c r="A293" s="14" t="s">
        <v>245</v>
      </c>
      <c r="B293" s="14" t="s">
        <v>559</v>
      </c>
      <c r="C293" s="15">
        <v>99.964248658100672</v>
      </c>
      <c r="D293" s="15">
        <v>100.00990530729011</v>
      </c>
      <c r="E293" s="15">
        <v>100.01471760232984</v>
      </c>
      <c r="F293" s="15">
        <v>100.02003117810288</v>
      </c>
      <c r="G293" s="15">
        <v>99.977482469459929</v>
      </c>
      <c r="H293" s="103"/>
      <c r="I293" s="103"/>
      <c r="J293" s="54"/>
      <c r="K293" s="54"/>
    </row>
    <row r="294" spans="1:11" x14ac:dyDescent="0.3">
      <c r="A294" s="14" t="s">
        <v>246</v>
      </c>
      <c r="B294" s="14" t="s">
        <v>560</v>
      </c>
      <c r="C294" s="15">
        <v>100</v>
      </c>
      <c r="D294" s="15">
        <v>100</v>
      </c>
      <c r="E294" s="15">
        <v>100</v>
      </c>
      <c r="F294" s="15">
        <v>100</v>
      </c>
      <c r="G294" s="15">
        <v>100</v>
      </c>
      <c r="H294" s="103"/>
      <c r="I294" s="103"/>
      <c r="J294" s="54"/>
      <c r="K294" s="54"/>
    </row>
    <row r="295" spans="1:11" x14ac:dyDescent="0.3">
      <c r="A295" s="14" t="s">
        <v>247</v>
      </c>
      <c r="B295" s="14" t="s">
        <v>561</v>
      </c>
      <c r="C295" s="15">
        <v>100</v>
      </c>
      <c r="D295" s="15">
        <v>100</v>
      </c>
      <c r="E295" s="15">
        <v>100</v>
      </c>
      <c r="F295" s="15">
        <v>100</v>
      </c>
      <c r="G295" s="15">
        <v>100</v>
      </c>
      <c r="H295" s="103"/>
      <c r="I295" s="103"/>
      <c r="J295" s="54"/>
      <c r="K295" s="54"/>
    </row>
    <row r="296" spans="1:11" x14ac:dyDescent="0.3">
      <c r="A296" s="14" t="s">
        <v>248</v>
      </c>
      <c r="B296" s="14" t="s">
        <v>562</v>
      </c>
      <c r="C296" s="15">
        <v>100</v>
      </c>
      <c r="D296" s="15">
        <v>100</v>
      </c>
      <c r="E296" s="15">
        <v>100</v>
      </c>
      <c r="F296" s="15">
        <v>100</v>
      </c>
      <c r="G296" s="15">
        <v>100</v>
      </c>
      <c r="H296" s="103"/>
      <c r="I296" s="103"/>
      <c r="J296" s="54"/>
      <c r="K296" s="54"/>
    </row>
    <row r="297" spans="1:11" ht="26.4" x14ac:dyDescent="0.3">
      <c r="A297" s="14" t="s">
        <v>249</v>
      </c>
      <c r="B297" s="14" t="s">
        <v>563</v>
      </c>
      <c r="C297" s="15">
        <v>53.103448275862071</v>
      </c>
      <c r="D297" s="15">
        <v>53.103448275862071</v>
      </c>
      <c r="E297" s="15">
        <v>53.103448275862071</v>
      </c>
      <c r="F297" s="15">
        <v>53.103448275862071</v>
      </c>
      <c r="G297" s="15">
        <v>53.103448275862071</v>
      </c>
      <c r="H297" s="103"/>
      <c r="I297" s="103"/>
      <c r="J297" s="54"/>
      <c r="K297" s="54"/>
    </row>
    <row r="298" spans="1:11" x14ac:dyDescent="0.3">
      <c r="A298" s="14" t="s">
        <v>250</v>
      </c>
      <c r="B298" s="14" t="s">
        <v>564</v>
      </c>
      <c r="C298" s="15">
        <v>100</v>
      </c>
      <c r="D298" s="15">
        <v>100</v>
      </c>
      <c r="E298" s="15">
        <v>100</v>
      </c>
      <c r="F298" s="15">
        <v>100</v>
      </c>
      <c r="G298" s="15">
        <v>100</v>
      </c>
      <c r="H298" s="103"/>
      <c r="I298" s="103"/>
      <c r="J298" s="54"/>
      <c r="K298" s="54"/>
    </row>
    <row r="299" spans="1:11" x14ac:dyDescent="0.3">
      <c r="A299" s="14" t="s">
        <v>251</v>
      </c>
      <c r="B299" s="14" t="s">
        <v>565</v>
      </c>
      <c r="C299" s="15">
        <v>100</v>
      </c>
      <c r="D299" s="15">
        <v>100</v>
      </c>
      <c r="E299" s="15">
        <v>100</v>
      </c>
      <c r="F299" s="15">
        <v>100</v>
      </c>
      <c r="G299" s="15">
        <v>100</v>
      </c>
      <c r="H299" s="103"/>
      <c r="I299" s="103"/>
      <c r="J299" s="54"/>
      <c r="K299" s="54"/>
    </row>
    <row r="300" spans="1:11" x14ac:dyDescent="0.3">
      <c r="A300" s="14" t="s">
        <v>252</v>
      </c>
      <c r="B300" s="14" t="s">
        <v>566</v>
      </c>
      <c r="C300" s="15">
        <v>100</v>
      </c>
      <c r="D300" s="15">
        <v>100</v>
      </c>
      <c r="E300" s="15">
        <v>100</v>
      </c>
      <c r="F300" s="15">
        <v>100</v>
      </c>
      <c r="G300" s="15">
        <v>100</v>
      </c>
      <c r="H300" s="103"/>
      <c r="I300" s="103"/>
      <c r="J300" s="54"/>
      <c r="K300" s="54"/>
    </row>
    <row r="301" spans="1:11" x14ac:dyDescent="0.3">
      <c r="H301" s="54"/>
      <c r="I301" s="54"/>
      <c r="J301" s="54"/>
      <c r="K301" s="54"/>
    </row>
  </sheetData>
  <mergeCells count="2">
    <mergeCell ref="A1:M1"/>
    <mergeCell ref="A2:N2"/>
  </mergeCells>
  <conditionalFormatting sqref="G1:G3">
    <cfRule type="cellIs" priority="1" operator="notEqual">
      <formula>0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300"/>
  <sheetViews>
    <sheetView zoomScale="90" zoomScaleNormal="90" workbookViewId="0">
      <selection activeCell="N6" sqref="N6"/>
    </sheetView>
  </sheetViews>
  <sheetFormatPr defaultRowHeight="15.6" x14ac:dyDescent="0.3"/>
  <cols>
    <col min="1" max="1" width="44" customWidth="1"/>
    <col min="2" max="2" width="18.3984375" customWidth="1"/>
    <col min="3" max="3" width="8.796875" style="18"/>
    <col min="6" max="6" width="9" style="18" bestFit="1" customWidth="1"/>
    <col min="10" max="11" width="9.296875" bestFit="1" customWidth="1"/>
  </cols>
  <sheetData>
    <row r="1" spans="1:14" ht="63.6" customHeight="1" x14ac:dyDescent="0.3">
      <c r="A1" s="96" t="s">
        <v>696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 x14ac:dyDescent="0.3">
      <c r="A2" s="100" t="s">
        <v>288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9"/>
    </row>
    <row r="3" spans="1:14" ht="26.4" x14ac:dyDescent="0.3">
      <c r="A3" s="25"/>
      <c r="B3" s="26" t="s">
        <v>294</v>
      </c>
      <c r="C3" s="27" t="s">
        <v>254</v>
      </c>
      <c r="D3" s="26" t="s">
        <v>255</v>
      </c>
      <c r="E3" s="26" t="s">
        <v>256</v>
      </c>
      <c r="F3" s="22" t="s">
        <v>257</v>
      </c>
      <c r="G3" s="22" t="s">
        <v>258</v>
      </c>
      <c r="H3" s="105" t="s">
        <v>259</v>
      </c>
      <c r="I3" s="102" t="s">
        <v>260</v>
      </c>
      <c r="J3" s="104" t="s">
        <v>291</v>
      </c>
      <c r="K3" s="104" t="s">
        <v>292</v>
      </c>
      <c r="L3" s="26" t="s">
        <v>293</v>
      </c>
      <c r="M3" s="26" t="s">
        <v>574</v>
      </c>
      <c r="N3" s="26" t="s">
        <v>575</v>
      </c>
    </row>
    <row r="4" spans="1:14" x14ac:dyDescent="0.3">
      <c r="A4" s="14" t="s">
        <v>69</v>
      </c>
      <c r="B4" s="14" t="s">
        <v>295</v>
      </c>
      <c r="C4" s="15">
        <v>106.39222280471388</v>
      </c>
      <c r="D4" s="15">
        <v>117.8730487380524</v>
      </c>
      <c r="E4" s="15">
        <v>112.27075860093146</v>
      </c>
      <c r="F4" s="15">
        <v>111.76537164058864</v>
      </c>
      <c r="G4" s="15">
        <v>100.73748684429006</v>
      </c>
      <c r="H4" s="103"/>
      <c r="I4" s="103"/>
      <c r="J4" s="54"/>
      <c r="K4" s="54"/>
    </row>
    <row r="5" spans="1:14" ht="26.4" x14ac:dyDescent="0.3">
      <c r="A5" s="14" t="s">
        <v>70</v>
      </c>
      <c r="B5" s="14" t="s">
        <v>296</v>
      </c>
      <c r="C5" s="15">
        <v>106.13048887115346</v>
      </c>
      <c r="D5" s="15">
        <v>114.81143054955822</v>
      </c>
      <c r="E5" s="15">
        <v>106.86516571275708</v>
      </c>
      <c r="F5" s="15">
        <v>106.94107240243272</v>
      </c>
      <c r="G5" s="15">
        <v>99.862887985938514</v>
      </c>
      <c r="H5" s="103"/>
      <c r="I5" s="103"/>
      <c r="J5" s="54"/>
      <c r="K5" s="54"/>
    </row>
    <row r="6" spans="1:14" ht="39.6" x14ac:dyDescent="0.3">
      <c r="A6" s="14" t="s">
        <v>71</v>
      </c>
      <c r="B6" s="14" t="s">
        <v>297</v>
      </c>
      <c r="C6" s="15">
        <v>102.62662294294523</v>
      </c>
      <c r="D6" s="15">
        <v>105.72339573699665</v>
      </c>
      <c r="E6" s="15">
        <v>106.20371894100531</v>
      </c>
      <c r="F6" s="15">
        <v>105.401553246981</v>
      </c>
      <c r="G6" s="15">
        <v>105.2702569508469</v>
      </c>
      <c r="H6" s="103"/>
      <c r="I6" s="103"/>
      <c r="J6" s="54"/>
      <c r="K6" s="54"/>
    </row>
    <row r="7" spans="1:14" x14ac:dyDescent="0.3">
      <c r="A7" s="14" t="s">
        <v>72</v>
      </c>
      <c r="B7" s="14" t="s">
        <v>298</v>
      </c>
      <c r="C7" s="15">
        <v>119.99965714383673</v>
      </c>
      <c r="D7" s="15">
        <v>294.11764705882354</v>
      </c>
      <c r="E7" s="15">
        <v>350</v>
      </c>
      <c r="F7" s="15">
        <v>294.11764705882354</v>
      </c>
      <c r="G7" s="15">
        <v>100</v>
      </c>
      <c r="H7" s="103"/>
      <c r="I7" s="103"/>
      <c r="J7" s="54"/>
      <c r="K7" s="54"/>
    </row>
    <row r="8" spans="1:14" ht="26.4" x14ac:dyDescent="0.3">
      <c r="A8" s="14" t="s">
        <v>73</v>
      </c>
      <c r="B8" s="14" t="s">
        <v>299</v>
      </c>
      <c r="C8" s="15">
        <v>98.932636554022054</v>
      </c>
      <c r="D8" s="15">
        <v>100.20577703416701</v>
      </c>
      <c r="E8" s="15">
        <v>100.55913081135223</v>
      </c>
      <c r="F8" s="15">
        <v>99.414937628085781</v>
      </c>
      <c r="G8" s="15">
        <v>99.558205125280622</v>
      </c>
      <c r="H8" s="103"/>
      <c r="I8" s="103"/>
      <c r="J8" s="54"/>
      <c r="K8" s="54"/>
    </row>
    <row r="9" spans="1:14" ht="26.4" x14ac:dyDescent="0.3">
      <c r="A9" s="14" t="s">
        <v>628</v>
      </c>
      <c r="B9" s="14" t="s">
        <v>629</v>
      </c>
      <c r="C9" s="15">
        <v>100.98355157680342</v>
      </c>
      <c r="D9" s="15">
        <v>120.3708117819402</v>
      </c>
      <c r="E9" s="15">
        <v>120.3708117819402</v>
      </c>
      <c r="F9" s="15">
        <v>120.3708117819402</v>
      </c>
      <c r="G9" s="15">
        <v>120.3708117819402</v>
      </c>
      <c r="H9" s="103"/>
      <c r="I9" s="103"/>
      <c r="J9" s="54"/>
      <c r="K9" s="54"/>
    </row>
    <row r="10" spans="1:14" ht="39.6" x14ac:dyDescent="0.3">
      <c r="A10" s="14" t="s">
        <v>74</v>
      </c>
      <c r="B10" s="14" t="s">
        <v>300</v>
      </c>
      <c r="C10" s="15">
        <v>98.463107378666066</v>
      </c>
      <c r="D10" s="15">
        <v>99.448457550183889</v>
      </c>
      <c r="E10" s="15">
        <v>99.815216016638587</v>
      </c>
      <c r="F10" s="15">
        <v>98.627617172880548</v>
      </c>
      <c r="G10" s="15">
        <v>99.186487217001968</v>
      </c>
      <c r="H10" s="103"/>
      <c r="I10" s="103"/>
      <c r="J10" s="54"/>
      <c r="K10" s="54"/>
    </row>
    <row r="11" spans="1:14" x14ac:dyDescent="0.3">
      <c r="A11" s="14" t="s">
        <v>75</v>
      </c>
      <c r="B11" s="14" t="s">
        <v>301</v>
      </c>
      <c r="C11" s="15">
        <v>119.99929412179928</v>
      </c>
      <c r="D11" s="15">
        <v>119.99929412179928</v>
      </c>
      <c r="E11" s="15">
        <v>119.99929412179928</v>
      </c>
      <c r="F11" s="15">
        <v>119.99929412179928</v>
      </c>
      <c r="G11" s="15">
        <v>100</v>
      </c>
      <c r="H11" s="103"/>
      <c r="I11" s="103"/>
      <c r="J11" s="54"/>
      <c r="K11" s="54"/>
    </row>
    <row r="12" spans="1:14" x14ac:dyDescent="0.3">
      <c r="A12" s="14" t="s">
        <v>55</v>
      </c>
      <c r="B12" s="14" t="s">
        <v>302</v>
      </c>
      <c r="C12" s="15">
        <v>165.17377503315942</v>
      </c>
      <c r="D12" s="15">
        <v>186.86977950911898</v>
      </c>
      <c r="E12" s="15">
        <v>173.48153582198105</v>
      </c>
      <c r="F12" s="15">
        <v>187.05516104011804</v>
      </c>
      <c r="G12" s="15">
        <v>284.84829059953864</v>
      </c>
      <c r="H12" s="103"/>
      <c r="I12" s="103"/>
      <c r="J12" s="54"/>
      <c r="K12" s="54"/>
    </row>
    <row r="13" spans="1:14" x14ac:dyDescent="0.3">
      <c r="A13" s="14" t="s">
        <v>76</v>
      </c>
      <c r="B13" s="14" t="s">
        <v>303</v>
      </c>
      <c r="C13" s="15">
        <v>123.25991644646521</v>
      </c>
      <c r="D13" s="15">
        <v>122.8809915639965</v>
      </c>
      <c r="E13" s="15">
        <v>130.50372637236319</v>
      </c>
      <c r="F13" s="15">
        <v>124.70162900096317</v>
      </c>
      <c r="G13" s="15">
        <v>114.0083282960575</v>
      </c>
      <c r="H13" s="103"/>
      <c r="I13" s="103"/>
      <c r="J13" s="54"/>
      <c r="K13" s="54"/>
    </row>
    <row r="14" spans="1:14" ht="26.4" x14ac:dyDescent="0.3">
      <c r="A14" s="14" t="s">
        <v>61</v>
      </c>
      <c r="B14" s="14" t="s">
        <v>304</v>
      </c>
      <c r="C14" s="15">
        <v>123.25991644646521</v>
      </c>
      <c r="D14" s="15">
        <v>122.8809915639965</v>
      </c>
      <c r="E14" s="15">
        <v>130.50372637236319</v>
      </c>
      <c r="F14" s="15">
        <v>124.70162900096317</v>
      </c>
      <c r="G14" s="15">
        <v>114.0083282960575</v>
      </c>
      <c r="H14" s="103"/>
      <c r="I14" s="103"/>
      <c r="J14" s="54"/>
      <c r="K14" s="54"/>
    </row>
    <row r="15" spans="1:14" x14ac:dyDescent="0.3">
      <c r="A15" s="14" t="s">
        <v>77</v>
      </c>
      <c r="B15" s="14" t="s">
        <v>305</v>
      </c>
      <c r="C15" s="15">
        <v>120.211991324937</v>
      </c>
      <c r="D15" s="15">
        <v>119.01593415475043</v>
      </c>
      <c r="E15" s="15">
        <v>116.32517444277423</v>
      </c>
      <c r="F15" s="15">
        <v>117.05950442211923</v>
      </c>
      <c r="G15" s="15">
        <v>118.48661966055424</v>
      </c>
      <c r="H15" s="103"/>
      <c r="I15" s="103"/>
      <c r="J15" s="54"/>
      <c r="K15" s="54"/>
    </row>
    <row r="16" spans="1:14" ht="26.4" x14ac:dyDescent="0.3">
      <c r="A16" s="14" t="s">
        <v>261</v>
      </c>
      <c r="B16" s="14" t="s">
        <v>306</v>
      </c>
      <c r="C16" s="15">
        <v>132.76406708713935</v>
      </c>
      <c r="D16" s="15">
        <v>128.19573752385577</v>
      </c>
      <c r="E16" s="15">
        <v>131.72989380215634</v>
      </c>
      <c r="F16" s="15">
        <v>140.82928120380501</v>
      </c>
      <c r="G16" s="15">
        <v>132.77348254308299</v>
      </c>
      <c r="H16" s="103"/>
      <c r="I16" s="103"/>
      <c r="J16" s="54"/>
      <c r="K16" s="54"/>
    </row>
    <row r="17" spans="1:11" x14ac:dyDescent="0.3">
      <c r="A17" s="14" t="s">
        <v>57</v>
      </c>
      <c r="B17" s="14" t="s">
        <v>307</v>
      </c>
      <c r="C17" s="15">
        <v>100</v>
      </c>
      <c r="D17" s="15">
        <v>105.49161111057511</v>
      </c>
      <c r="E17" s="15">
        <v>105.49161111057511</v>
      </c>
      <c r="F17" s="15">
        <v>105.49161111057511</v>
      </c>
      <c r="G17" s="15">
        <v>105.49161111057511</v>
      </c>
      <c r="H17" s="103"/>
      <c r="I17" s="103"/>
      <c r="J17" s="54"/>
      <c r="K17" s="54"/>
    </row>
    <row r="18" spans="1:11" x14ac:dyDescent="0.3">
      <c r="A18" s="14" t="s">
        <v>58</v>
      </c>
      <c r="B18" s="14" t="s">
        <v>308</v>
      </c>
      <c r="C18" s="15">
        <v>174.66010121734374</v>
      </c>
      <c r="D18" s="15">
        <v>191.55333645968386</v>
      </c>
      <c r="E18" s="15">
        <v>156.9299710414509</v>
      </c>
      <c r="F18" s="15">
        <v>130.35091583158976</v>
      </c>
      <c r="G18" s="15">
        <v>129.20438668682655</v>
      </c>
      <c r="H18" s="103"/>
      <c r="I18" s="103"/>
      <c r="J18" s="54"/>
      <c r="K18" s="54"/>
    </row>
    <row r="19" spans="1:11" x14ac:dyDescent="0.3">
      <c r="A19" s="14" t="s">
        <v>81</v>
      </c>
      <c r="B19" s="14" t="s">
        <v>312</v>
      </c>
      <c r="C19" s="15">
        <v>104.16666666666667</v>
      </c>
      <c r="D19" s="15">
        <v>104.16666666666667</v>
      </c>
      <c r="E19" s="15">
        <v>104.16666666666667</v>
      </c>
      <c r="F19" s="15">
        <v>104.16666666666667</v>
      </c>
      <c r="G19" s="15">
        <v>104.16666666666667</v>
      </c>
      <c r="H19" s="103"/>
      <c r="I19" s="103"/>
      <c r="J19" s="54"/>
      <c r="K19" s="54"/>
    </row>
    <row r="20" spans="1:11" x14ac:dyDescent="0.3">
      <c r="A20" s="14" t="s">
        <v>82</v>
      </c>
      <c r="B20" s="14" t="s">
        <v>313</v>
      </c>
      <c r="C20" s="15">
        <v>107.30650778936142</v>
      </c>
      <c r="D20" s="15">
        <v>104.63726524840432</v>
      </c>
      <c r="E20" s="15">
        <v>98.496194681423034</v>
      </c>
      <c r="F20" s="15">
        <v>102.99987112262404</v>
      </c>
      <c r="G20" s="15">
        <v>112.88032450712249</v>
      </c>
      <c r="H20" s="103"/>
      <c r="I20" s="103"/>
      <c r="J20" s="54"/>
      <c r="K20" s="54"/>
    </row>
    <row r="21" spans="1:11" x14ac:dyDescent="0.3">
      <c r="A21" s="14" t="s">
        <v>59</v>
      </c>
      <c r="B21" s="14" t="s">
        <v>314</v>
      </c>
      <c r="C21" s="15">
        <v>139.88571428571427</v>
      </c>
      <c r="D21" s="15">
        <v>139.88571428571427</v>
      </c>
      <c r="E21" s="15">
        <v>100</v>
      </c>
      <c r="F21" s="15">
        <v>100</v>
      </c>
      <c r="G21" s="15">
        <v>100</v>
      </c>
      <c r="H21" s="103"/>
      <c r="I21" s="103"/>
      <c r="J21" s="54"/>
      <c r="K21" s="54"/>
    </row>
    <row r="22" spans="1:11" x14ac:dyDescent="0.3">
      <c r="A22" s="14" t="s">
        <v>60</v>
      </c>
      <c r="B22" s="14" t="s">
        <v>315</v>
      </c>
      <c r="C22" s="15">
        <v>147.810631854311</v>
      </c>
      <c r="D22" s="15">
        <v>147.78825159869021</v>
      </c>
      <c r="E22" s="15">
        <v>105.10624454478646</v>
      </c>
      <c r="F22" s="15">
        <v>101.30582549505542</v>
      </c>
      <c r="G22" s="15">
        <v>100.92107746558131</v>
      </c>
      <c r="H22" s="103"/>
      <c r="I22" s="103"/>
      <c r="J22" s="54"/>
      <c r="K22" s="54"/>
    </row>
    <row r="23" spans="1:11" x14ac:dyDescent="0.3">
      <c r="A23" s="14" t="s">
        <v>262</v>
      </c>
      <c r="B23" s="14" t="s">
        <v>316</v>
      </c>
      <c r="C23" s="15">
        <v>126.73102199718109</v>
      </c>
      <c r="D23" s="15">
        <v>119.14462317827977</v>
      </c>
      <c r="E23" s="15">
        <v>185.50863172817714</v>
      </c>
      <c r="F23" s="15">
        <v>185.50863172817714</v>
      </c>
      <c r="G23" s="15">
        <v>185.50863172817714</v>
      </c>
      <c r="H23" s="103"/>
      <c r="I23" s="103"/>
      <c r="J23" s="54"/>
      <c r="K23" s="54"/>
    </row>
    <row r="24" spans="1:11" x14ac:dyDescent="0.3">
      <c r="A24" s="14" t="s">
        <v>83</v>
      </c>
      <c r="B24" s="14" t="s">
        <v>317</v>
      </c>
      <c r="C24" s="15">
        <v>125.51355259289839</v>
      </c>
      <c r="D24" s="15">
        <v>125.51355259289839</v>
      </c>
      <c r="E24" s="15">
        <v>126.23237574603978</v>
      </c>
      <c r="F24" s="15">
        <v>101.63151383375988</v>
      </c>
      <c r="G24" s="15">
        <v>108.39227558487183</v>
      </c>
      <c r="H24" s="103"/>
      <c r="I24" s="103"/>
      <c r="J24" s="54"/>
      <c r="K24" s="54"/>
    </row>
    <row r="25" spans="1:11" x14ac:dyDescent="0.3">
      <c r="A25" s="14" t="s">
        <v>84</v>
      </c>
      <c r="B25" s="14" t="s">
        <v>318</v>
      </c>
      <c r="C25" s="15">
        <v>142.10526315789474</v>
      </c>
      <c r="D25" s="15">
        <v>142.10526315789474</v>
      </c>
      <c r="E25" s="15">
        <v>142.10526315789474</v>
      </c>
      <c r="F25" s="15">
        <v>142.10526315789474</v>
      </c>
      <c r="G25" s="15">
        <v>112.5</v>
      </c>
      <c r="H25" s="103"/>
      <c r="I25" s="103"/>
      <c r="J25" s="54"/>
      <c r="K25" s="54"/>
    </row>
    <row r="26" spans="1:11" x14ac:dyDescent="0.3">
      <c r="A26" s="14" t="s">
        <v>56</v>
      </c>
      <c r="B26" s="14" t="s">
        <v>319</v>
      </c>
      <c r="C26" s="15">
        <v>112.8</v>
      </c>
      <c r="D26" s="15">
        <v>112.8</v>
      </c>
      <c r="E26" s="15">
        <v>112.8</v>
      </c>
      <c r="F26" s="15">
        <v>112.8</v>
      </c>
      <c r="G26" s="15">
        <v>123.65805168986084</v>
      </c>
      <c r="H26" s="103"/>
      <c r="I26" s="103"/>
      <c r="J26" s="54"/>
      <c r="K26" s="54"/>
    </row>
    <row r="27" spans="1:11" x14ac:dyDescent="0.3">
      <c r="A27" s="14" t="s">
        <v>85</v>
      </c>
      <c r="B27" s="14" t="s">
        <v>320</v>
      </c>
      <c r="C27" s="15">
        <v>115.87301587301587</v>
      </c>
      <c r="D27" s="15">
        <v>115.87301587301587</v>
      </c>
      <c r="E27" s="15">
        <v>115.87301587301587</v>
      </c>
      <c r="F27" s="15">
        <v>115.87301587301587</v>
      </c>
      <c r="G27" s="15">
        <v>115.87301587301587</v>
      </c>
      <c r="H27" s="103"/>
      <c r="I27" s="103"/>
      <c r="J27" s="54"/>
      <c r="K27" s="54"/>
    </row>
    <row r="28" spans="1:11" ht="26.4" x14ac:dyDescent="0.3">
      <c r="A28" s="14" t="s">
        <v>86</v>
      </c>
      <c r="B28" s="14" t="s">
        <v>573</v>
      </c>
      <c r="C28" s="15">
        <v>126.0334676105339</v>
      </c>
      <c r="D28" s="15">
        <v>126.06052413818799</v>
      </c>
      <c r="E28" s="15">
        <v>146.81649646028936</v>
      </c>
      <c r="F28" s="15">
        <v>138.74141287029761</v>
      </c>
      <c r="G28" s="15">
        <v>130.10076556575487</v>
      </c>
      <c r="H28" s="103"/>
      <c r="I28" s="103"/>
      <c r="J28" s="54"/>
      <c r="K28" s="54"/>
    </row>
    <row r="29" spans="1:11" x14ac:dyDescent="0.3">
      <c r="A29" s="14" t="s">
        <v>87</v>
      </c>
      <c r="B29" s="14" t="s">
        <v>321</v>
      </c>
      <c r="C29" s="15">
        <v>114.56226970075831</v>
      </c>
      <c r="D29" s="15">
        <v>114.71901535149712</v>
      </c>
      <c r="E29" s="15">
        <v>114.71901535149712</v>
      </c>
      <c r="F29" s="15">
        <v>107.10741882949632</v>
      </c>
      <c r="G29" s="15">
        <v>107.10741882949632</v>
      </c>
      <c r="H29" s="103"/>
      <c r="I29" s="103"/>
      <c r="J29" s="54"/>
      <c r="K29" s="54"/>
    </row>
    <row r="30" spans="1:11" x14ac:dyDescent="0.3">
      <c r="A30" s="14" t="s">
        <v>576</v>
      </c>
      <c r="B30" s="14" t="s">
        <v>322</v>
      </c>
      <c r="C30" s="15">
        <v>127.90697674418605</v>
      </c>
      <c r="D30" s="15">
        <v>127.90697674418605</v>
      </c>
      <c r="E30" s="15">
        <v>156.5040650406504</v>
      </c>
      <c r="F30" s="15">
        <v>150.20408163265307</v>
      </c>
      <c r="G30" s="15">
        <v>137.890625</v>
      </c>
      <c r="H30" s="103"/>
      <c r="I30" s="103"/>
      <c r="J30" s="54"/>
      <c r="K30" s="54"/>
    </row>
    <row r="31" spans="1:11" x14ac:dyDescent="0.3">
      <c r="A31" s="14" t="s">
        <v>89</v>
      </c>
      <c r="B31" s="14" t="s">
        <v>323</v>
      </c>
      <c r="C31" s="15">
        <v>114.64285714285714</v>
      </c>
      <c r="D31" s="15">
        <v>114.64285714285714</v>
      </c>
      <c r="E31" s="15">
        <v>114.64285714285714</v>
      </c>
      <c r="F31" s="15">
        <v>107</v>
      </c>
      <c r="G31" s="15">
        <v>107</v>
      </c>
      <c r="H31" s="103"/>
      <c r="I31" s="103"/>
      <c r="J31" s="54"/>
      <c r="K31" s="54"/>
    </row>
    <row r="32" spans="1:11" ht="26.4" x14ac:dyDescent="0.3">
      <c r="A32" s="14" t="s">
        <v>90</v>
      </c>
      <c r="B32" s="14" t="s">
        <v>324</v>
      </c>
      <c r="C32" s="15">
        <v>127.90697674418605</v>
      </c>
      <c r="D32" s="15">
        <v>127.90697674418605</v>
      </c>
      <c r="E32" s="15">
        <v>156.5040650406504</v>
      </c>
      <c r="F32" s="15">
        <v>150.20408163265307</v>
      </c>
      <c r="G32" s="15">
        <v>137.890625</v>
      </c>
      <c r="H32" s="103"/>
      <c r="I32" s="103"/>
      <c r="J32" s="54"/>
      <c r="K32" s="54"/>
    </row>
    <row r="33" spans="1:11" ht="79.2" x14ac:dyDescent="0.3">
      <c r="A33" s="14" t="s">
        <v>263</v>
      </c>
      <c r="B33" s="14" t="s">
        <v>325</v>
      </c>
      <c r="C33" s="15">
        <v>104.19505445801036</v>
      </c>
      <c r="D33" s="15">
        <v>104.19505445801036</v>
      </c>
      <c r="E33" s="15">
        <v>104.19505445801036</v>
      </c>
      <c r="F33" s="15">
        <v>100</v>
      </c>
      <c r="G33" s="15">
        <v>100</v>
      </c>
      <c r="H33" s="103"/>
      <c r="I33" s="103"/>
      <c r="J33" s="54"/>
      <c r="K33" s="54"/>
    </row>
    <row r="34" spans="1:11" x14ac:dyDescent="0.3">
      <c r="A34" s="14" t="s">
        <v>630</v>
      </c>
      <c r="B34" s="14" t="s">
        <v>631</v>
      </c>
      <c r="C34" s="15">
        <v>110.9</v>
      </c>
      <c r="D34" s="15">
        <v>118.18</v>
      </c>
      <c r="E34" s="15">
        <v>118.18</v>
      </c>
      <c r="F34" s="15">
        <v>112.06718341352583</v>
      </c>
      <c r="G34" s="15">
        <v>112.06718341352583</v>
      </c>
      <c r="H34" s="103"/>
      <c r="I34" s="103"/>
      <c r="J34" s="54"/>
      <c r="K34" s="54"/>
    </row>
    <row r="35" spans="1:11" ht="26.4" x14ac:dyDescent="0.3">
      <c r="A35" s="14" t="s">
        <v>91</v>
      </c>
      <c r="B35" s="14" t="s">
        <v>326</v>
      </c>
      <c r="C35" s="15">
        <v>110.6324531963013</v>
      </c>
      <c r="D35" s="15">
        <v>110.6324531963013</v>
      </c>
      <c r="E35" s="15">
        <v>106.50111976499278</v>
      </c>
      <c r="F35" s="15">
        <v>106.50111976499278</v>
      </c>
      <c r="G35" s="15">
        <v>106.50111976499278</v>
      </c>
      <c r="H35" s="103"/>
      <c r="I35" s="103"/>
      <c r="J35" s="54"/>
      <c r="K35" s="54"/>
    </row>
    <row r="36" spans="1:11" x14ac:dyDescent="0.3">
      <c r="A36" s="14" t="s">
        <v>92</v>
      </c>
      <c r="B36" s="14" t="s">
        <v>327</v>
      </c>
      <c r="C36" s="15">
        <v>143.50016848623625</v>
      </c>
      <c r="D36" s="15">
        <v>143.50016848623625</v>
      </c>
      <c r="E36" s="15">
        <v>143.50016848623625</v>
      </c>
      <c r="F36" s="15">
        <v>118.8203567502147</v>
      </c>
      <c r="G36" s="15">
        <v>118.40047467642106</v>
      </c>
      <c r="H36" s="103"/>
      <c r="I36" s="103"/>
      <c r="J36" s="54"/>
      <c r="K36" s="54"/>
    </row>
    <row r="37" spans="1:11" ht="26.4" x14ac:dyDescent="0.3">
      <c r="A37" s="14" t="s">
        <v>93</v>
      </c>
      <c r="B37" s="14" t="s">
        <v>577</v>
      </c>
      <c r="C37" s="15">
        <v>138.14192784427033</v>
      </c>
      <c r="D37" s="15">
        <v>144.7025946604434</v>
      </c>
      <c r="E37" s="15">
        <v>145.24477523578483</v>
      </c>
      <c r="F37" s="15">
        <v>156.82843105436706</v>
      </c>
      <c r="G37" s="15">
        <v>153.98994248383414</v>
      </c>
      <c r="H37" s="103"/>
      <c r="I37" s="103"/>
      <c r="J37" s="54"/>
      <c r="K37" s="54"/>
    </row>
    <row r="38" spans="1:11" x14ac:dyDescent="0.3">
      <c r="A38" s="14" t="s">
        <v>95</v>
      </c>
      <c r="B38" s="14" t="s">
        <v>329</v>
      </c>
      <c r="C38" s="15">
        <v>138.14192784427033</v>
      </c>
      <c r="D38" s="15">
        <v>144.7025946604434</v>
      </c>
      <c r="E38" s="15">
        <v>145.24477523578483</v>
      </c>
      <c r="F38" s="15">
        <v>156.82843105436706</v>
      </c>
      <c r="G38" s="15">
        <v>153.98994248383414</v>
      </c>
      <c r="H38" s="103"/>
      <c r="I38" s="103"/>
      <c r="J38" s="54"/>
      <c r="K38" s="54"/>
    </row>
    <row r="39" spans="1:11" x14ac:dyDescent="0.3">
      <c r="A39" s="14" t="s">
        <v>94</v>
      </c>
      <c r="B39" s="14" t="s">
        <v>328</v>
      </c>
      <c r="C39" s="15">
        <v>139.95117967344666</v>
      </c>
      <c r="D39" s="15">
        <v>146.94453419019197</v>
      </c>
      <c r="E39" s="15">
        <v>147.23716693289555</v>
      </c>
      <c r="F39" s="15">
        <v>159.24229072123899</v>
      </c>
      <c r="G39" s="15">
        <v>156.16795715632335</v>
      </c>
      <c r="H39" s="103"/>
      <c r="I39" s="103"/>
      <c r="J39" s="54"/>
      <c r="K39" s="54"/>
    </row>
    <row r="40" spans="1:11" ht="26.4" x14ac:dyDescent="0.3">
      <c r="A40" s="14" t="s">
        <v>96</v>
      </c>
      <c r="B40" s="14" t="s">
        <v>330</v>
      </c>
      <c r="C40" s="15">
        <v>135.63571968960332</v>
      </c>
      <c r="D40" s="15">
        <v>142.23514380742094</v>
      </c>
      <c r="E40" s="15">
        <v>142.23514380742094</v>
      </c>
      <c r="F40" s="15">
        <v>152.30106242843229</v>
      </c>
      <c r="G40" s="15">
        <v>149.6580523776077</v>
      </c>
      <c r="H40" s="103"/>
      <c r="I40" s="103"/>
      <c r="J40" s="54"/>
      <c r="K40" s="54"/>
    </row>
    <row r="41" spans="1:11" ht="26.4" x14ac:dyDescent="0.3">
      <c r="A41" s="14" t="s">
        <v>97</v>
      </c>
      <c r="B41" s="14" t="s">
        <v>331</v>
      </c>
      <c r="C41" s="15">
        <v>143.64497397230039</v>
      </c>
      <c r="D41" s="15">
        <v>150.96066733912932</v>
      </c>
      <c r="E41" s="15">
        <v>151.51862118639039</v>
      </c>
      <c r="F41" s="15">
        <v>165.29543136737743</v>
      </c>
      <c r="G41" s="15">
        <v>161.82388269883</v>
      </c>
      <c r="H41" s="103"/>
      <c r="I41" s="103"/>
      <c r="J41" s="54"/>
      <c r="K41" s="54"/>
    </row>
    <row r="42" spans="1:11" ht="26.4" x14ac:dyDescent="0.3">
      <c r="A42" s="14" t="s">
        <v>98</v>
      </c>
      <c r="B42" s="14" t="s">
        <v>332</v>
      </c>
      <c r="C42" s="15">
        <v>111.06985850542155</v>
      </c>
      <c r="D42" s="15">
        <v>111.08482719470707</v>
      </c>
      <c r="E42" s="15">
        <v>114.50920151364291</v>
      </c>
      <c r="F42" s="15">
        <v>121.32152117761463</v>
      </c>
      <c r="G42" s="15">
        <v>121.32152117761463</v>
      </c>
      <c r="H42" s="103"/>
      <c r="I42" s="103"/>
      <c r="J42" s="54"/>
      <c r="K42" s="54"/>
    </row>
    <row r="43" spans="1:11" ht="26.4" x14ac:dyDescent="0.3">
      <c r="A43" s="14" t="s">
        <v>99</v>
      </c>
      <c r="B43" s="14" t="s">
        <v>572</v>
      </c>
      <c r="C43" s="15">
        <v>111.76810993739376</v>
      </c>
      <c r="D43" s="15">
        <v>111.63400286162012</v>
      </c>
      <c r="E43" s="15">
        <v>111.60058754863724</v>
      </c>
      <c r="F43" s="15">
        <v>111.66628865982581</v>
      </c>
      <c r="G43" s="15">
        <v>112.39201473612223</v>
      </c>
      <c r="H43" s="103"/>
      <c r="I43" s="103"/>
      <c r="J43" s="54"/>
      <c r="K43" s="54"/>
    </row>
    <row r="44" spans="1:11" ht="39.6" x14ac:dyDescent="0.3">
      <c r="A44" s="14" t="s">
        <v>100</v>
      </c>
      <c r="B44" s="14" t="s">
        <v>333</v>
      </c>
      <c r="C44" s="15">
        <v>111.76810993739376</v>
      </c>
      <c r="D44" s="15">
        <v>111.63400286162012</v>
      </c>
      <c r="E44" s="15">
        <v>111.60058754863724</v>
      </c>
      <c r="F44" s="15">
        <v>111.66628865982581</v>
      </c>
      <c r="G44" s="15">
        <v>112.39201473612223</v>
      </c>
      <c r="H44" s="103"/>
      <c r="I44" s="103"/>
      <c r="J44" s="54"/>
      <c r="K44" s="54"/>
    </row>
    <row r="45" spans="1:11" x14ac:dyDescent="0.3">
      <c r="A45" s="14" t="s">
        <v>101</v>
      </c>
      <c r="B45" s="14" t="s">
        <v>334</v>
      </c>
      <c r="C45" s="15">
        <v>111.39042824259728</v>
      </c>
      <c r="D45" s="15">
        <v>111.36478628477794</v>
      </c>
      <c r="E45" s="15">
        <v>111.34740957744921</v>
      </c>
      <c r="F45" s="15">
        <v>111.54870489729402</v>
      </c>
      <c r="G45" s="15">
        <v>111.94112546176198</v>
      </c>
      <c r="H45" s="103"/>
      <c r="I45" s="103"/>
      <c r="J45" s="54"/>
      <c r="K45" s="54"/>
    </row>
    <row r="46" spans="1:11" x14ac:dyDescent="0.3">
      <c r="A46" s="14" t="s">
        <v>102</v>
      </c>
      <c r="B46" s="14" t="s">
        <v>335</v>
      </c>
      <c r="C46" s="15">
        <v>111.67841845965197</v>
      </c>
      <c r="D46" s="15">
        <v>111.61891299376271</v>
      </c>
      <c r="E46" s="15">
        <v>111.64299651199524</v>
      </c>
      <c r="F46" s="15">
        <v>111.69420805653444</v>
      </c>
      <c r="G46" s="15">
        <v>112.37189726466345</v>
      </c>
      <c r="H46" s="103"/>
      <c r="I46" s="103"/>
      <c r="J46" s="54"/>
      <c r="K46" s="54"/>
    </row>
    <row r="47" spans="1:11" x14ac:dyDescent="0.3">
      <c r="A47" s="14" t="s">
        <v>103</v>
      </c>
      <c r="B47" s="14" t="s">
        <v>336</v>
      </c>
      <c r="C47" s="15">
        <v>112.04180196879598</v>
      </c>
      <c r="D47" s="15">
        <v>112.09254911302918</v>
      </c>
      <c r="E47" s="15">
        <v>112.13308874216733</v>
      </c>
      <c r="F47" s="15">
        <v>112.27451420760181</v>
      </c>
      <c r="G47" s="15">
        <v>113.13507145466733</v>
      </c>
      <c r="H47" s="103"/>
      <c r="I47" s="103"/>
      <c r="J47" s="54"/>
      <c r="K47" s="54"/>
    </row>
    <row r="48" spans="1:11" x14ac:dyDescent="0.3">
      <c r="A48" s="14" t="s">
        <v>104</v>
      </c>
      <c r="B48" s="14" t="s">
        <v>337</v>
      </c>
      <c r="C48" s="15">
        <v>113.75909687080261</v>
      </c>
      <c r="D48" s="15">
        <v>113.75909687080261</v>
      </c>
      <c r="E48" s="15">
        <v>113.75909687080261</v>
      </c>
      <c r="F48" s="15">
        <v>113.75909687080261</v>
      </c>
      <c r="G48" s="15">
        <v>115.49340024014384</v>
      </c>
      <c r="H48" s="103"/>
      <c r="I48" s="103"/>
      <c r="J48" s="54"/>
      <c r="K48" s="54"/>
    </row>
    <row r="49" spans="1:11" ht="26.4" x14ac:dyDescent="0.3">
      <c r="A49" s="14" t="s">
        <v>105</v>
      </c>
      <c r="B49" s="14" t="s">
        <v>338</v>
      </c>
      <c r="C49" s="15">
        <v>106.29096662397347</v>
      </c>
      <c r="D49" s="15">
        <v>106.14127174565087</v>
      </c>
      <c r="E49" s="15">
        <v>106.42049736247174</v>
      </c>
      <c r="F49" s="15">
        <v>115.64127727032536</v>
      </c>
      <c r="G49" s="15">
        <v>115.17592522228132</v>
      </c>
      <c r="H49" s="103"/>
      <c r="I49" s="103"/>
      <c r="J49" s="54"/>
      <c r="K49" s="54"/>
    </row>
    <row r="50" spans="1:11" x14ac:dyDescent="0.3">
      <c r="A50" s="14" t="s">
        <v>106</v>
      </c>
      <c r="B50" s="14" t="s">
        <v>339</v>
      </c>
      <c r="C50" s="15">
        <v>106.98285098869526</v>
      </c>
      <c r="D50" s="15">
        <v>106.80187138925281</v>
      </c>
      <c r="E50" s="15">
        <v>106.94846578517151</v>
      </c>
      <c r="F50" s="15">
        <v>106.89945649509608</v>
      </c>
      <c r="G50" s="15">
        <v>107.44935516729181</v>
      </c>
      <c r="H50" s="103"/>
      <c r="I50" s="103"/>
      <c r="J50" s="54"/>
      <c r="K50" s="54"/>
    </row>
    <row r="51" spans="1:11" x14ac:dyDescent="0.3">
      <c r="A51" s="14" t="s">
        <v>107</v>
      </c>
      <c r="B51" s="14" t="s">
        <v>340</v>
      </c>
      <c r="C51" s="15">
        <v>109.69525106899519</v>
      </c>
      <c r="D51" s="15">
        <v>108.95033449786719</v>
      </c>
      <c r="E51" s="15">
        <v>109.19611531670347</v>
      </c>
      <c r="F51" s="15">
        <v>109.18332801153865</v>
      </c>
      <c r="G51" s="15">
        <v>109.93513224466091</v>
      </c>
      <c r="H51" s="103"/>
      <c r="I51" s="103"/>
      <c r="J51" s="54"/>
      <c r="K51" s="54"/>
    </row>
    <row r="52" spans="1:11" x14ac:dyDescent="0.3">
      <c r="A52" s="14" t="s">
        <v>108</v>
      </c>
      <c r="B52" s="14" t="s">
        <v>341</v>
      </c>
      <c r="C52" s="15">
        <v>108.40543881334982</v>
      </c>
      <c r="D52" s="15">
        <v>108.40543881334982</v>
      </c>
      <c r="E52" s="15">
        <v>108.40543881334982</v>
      </c>
      <c r="F52" s="15">
        <v>108.40543881334982</v>
      </c>
      <c r="G52" s="15">
        <v>109.02348578491966</v>
      </c>
      <c r="H52" s="103"/>
      <c r="I52" s="103"/>
      <c r="J52" s="54"/>
      <c r="K52" s="54"/>
    </row>
    <row r="53" spans="1:11" x14ac:dyDescent="0.3">
      <c r="A53" s="14" t="s">
        <v>632</v>
      </c>
      <c r="B53" s="14" t="s">
        <v>633</v>
      </c>
      <c r="C53" s="15">
        <v>102.10853589598644</v>
      </c>
      <c r="D53" s="15">
        <v>106.68569099062373</v>
      </c>
      <c r="E53" s="15">
        <v>102.32218981377608</v>
      </c>
      <c r="F53" s="15">
        <v>108.61921829663765</v>
      </c>
      <c r="G53" s="15">
        <v>110.07778153533987</v>
      </c>
      <c r="H53" s="103"/>
      <c r="I53" s="103"/>
      <c r="J53" s="54"/>
      <c r="K53" s="54"/>
    </row>
    <row r="54" spans="1:11" ht="26.4" x14ac:dyDescent="0.3">
      <c r="A54" s="14" t="s">
        <v>109</v>
      </c>
      <c r="B54" s="14" t="s">
        <v>342</v>
      </c>
      <c r="C54" s="15">
        <v>112.84385581205069</v>
      </c>
      <c r="D54" s="15">
        <v>112.85355906675129</v>
      </c>
      <c r="E54" s="15">
        <v>112.86243950911621</v>
      </c>
      <c r="F54" s="15">
        <v>112.9223441757368</v>
      </c>
      <c r="G54" s="15">
        <v>112.06574559117993</v>
      </c>
      <c r="H54" s="103"/>
      <c r="I54" s="103"/>
      <c r="J54" s="54"/>
      <c r="K54" s="54"/>
    </row>
    <row r="55" spans="1:11" x14ac:dyDescent="0.3">
      <c r="A55" s="14" t="s">
        <v>264</v>
      </c>
      <c r="B55" s="14" t="s">
        <v>343</v>
      </c>
      <c r="C55" s="15">
        <v>112.94192816873927</v>
      </c>
      <c r="D55" s="15">
        <v>112.93514633287195</v>
      </c>
      <c r="E55" s="15">
        <v>113.01177485739605</v>
      </c>
      <c r="F55" s="15">
        <v>111.71409039896743</v>
      </c>
      <c r="G55" s="15">
        <v>116.71088766307599</v>
      </c>
      <c r="H55" s="103"/>
      <c r="I55" s="103"/>
      <c r="J55" s="54"/>
      <c r="K55" s="54"/>
    </row>
    <row r="56" spans="1:11" ht="26.4" x14ac:dyDescent="0.3">
      <c r="A56" s="14" t="s">
        <v>110</v>
      </c>
      <c r="B56" s="14" t="s">
        <v>344</v>
      </c>
      <c r="C56" s="15">
        <v>116.28924985643992</v>
      </c>
      <c r="D56" s="15">
        <v>114.77086571439649</v>
      </c>
      <c r="E56" s="15">
        <v>114.39917784180969</v>
      </c>
      <c r="F56" s="15">
        <v>114.65860800461213</v>
      </c>
      <c r="G56" s="15">
        <v>114.42291585467025</v>
      </c>
      <c r="H56" s="103"/>
      <c r="I56" s="103"/>
      <c r="J56" s="54"/>
      <c r="K56" s="54"/>
    </row>
    <row r="57" spans="1:11" ht="39.6" x14ac:dyDescent="0.3">
      <c r="A57" s="14" t="s">
        <v>634</v>
      </c>
      <c r="B57" s="14" t="s">
        <v>635</v>
      </c>
      <c r="C57" s="15">
        <v>112.57062775121051</v>
      </c>
      <c r="D57" s="15">
        <v>113.37396295239087</v>
      </c>
      <c r="E57" s="15">
        <v>111.81273895201316</v>
      </c>
      <c r="F57" s="15">
        <v>111.8126138377647</v>
      </c>
      <c r="G57" s="15">
        <v>113.66596774264529</v>
      </c>
      <c r="H57" s="103"/>
      <c r="I57" s="103"/>
      <c r="J57" s="54"/>
      <c r="K57" s="54"/>
    </row>
    <row r="58" spans="1:11" x14ac:dyDescent="0.3">
      <c r="A58" s="14" t="s">
        <v>111</v>
      </c>
      <c r="B58" s="14" t="s">
        <v>346</v>
      </c>
      <c r="C58" s="15">
        <v>100.67119272002124</v>
      </c>
      <c r="D58" s="15">
        <v>100.67119272002124</v>
      </c>
      <c r="E58" s="15">
        <v>100.67119272002124</v>
      </c>
      <c r="F58" s="15">
        <v>100.67119272002124</v>
      </c>
      <c r="G58" s="15">
        <v>100.67119272002124</v>
      </c>
      <c r="H58" s="103"/>
      <c r="I58" s="103"/>
      <c r="J58" s="54"/>
      <c r="K58" s="54"/>
    </row>
    <row r="59" spans="1:11" x14ac:dyDescent="0.3">
      <c r="A59" s="14" t="s">
        <v>112</v>
      </c>
      <c r="B59" s="14" t="s">
        <v>347</v>
      </c>
      <c r="C59" s="15">
        <v>100.67119272002124</v>
      </c>
      <c r="D59" s="15">
        <v>100.67119272002124</v>
      </c>
      <c r="E59" s="15">
        <v>100.67119272002124</v>
      </c>
      <c r="F59" s="15">
        <v>100.67119272002124</v>
      </c>
      <c r="G59" s="15">
        <v>100.67119272002124</v>
      </c>
      <c r="H59" s="103"/>
      <c r="I59" s="103"/>
      <c r="J59" s="54"/>
      <c r="K59" s="54"/>
    </row>
    <row r="60" spans="1:11" ht="26.4" x14ac:dyDescent="0.3">
      <c r="A60" s="14" t="s">
        <v>653</v>
      </c>
      <c r="B60" s="14" t="s">
        <v>654</v>
      </c>
      <c r="C60" s="15">
        <v>104.76846855829716</v>
      </c>
      <c r="D60" s="15">
        <v>136.03651447765972</v>
      </c>
      <c r="E60" s="15">
        <v>104.46093357392216</v>
      </c>
      <c r="F60" s="15">
        <v>115.78250970950629</v>
      </c>
      <c r="G60" s="15">
        <v>102.11359029659987</v>
      </c>
      <c r="H60" s="103"/>
      <c r="I60" s="103"/>
      <c r="J60" s="54"/>
      <c r="K60" s="54"/>
    </row>
    <row r="61" spans="1:11" ht="39.6" x14ac:dyDescent="0.3">
      <c r="A61" s="14" t="s">
        <v>114</v>
      </c>
      <c r="B61" s="14" t="s">
        <v>578</v>
      </c>
      <c r="C61" s="15">
        <v>140.86640575396396</v>
      </c>
      <c r="D61" s="15">
        <v>141.04261692193748</v>
      </c>
      <c r="E61" s="15">
        <v>140.57272054113614</v>
      </c>
      <c r="F61" s="15">
        <v>140.57272054113614</v>
      </c>
      <c r="G61" s="15">
        <v>140.57272054113614</v>
      </c>
      <c r="H61" s="103"/>
      <c r="I61" s="103"/>
      <c r="J61" s="54"/>
      <c r="K61" s="54"/>
    </row>
    <row r="62" spans="1:11" ht="39.6" x14ac:dyDescent="0.3">
      <c r="A62" s="14" t="s">
        <v>115</v>
      </c>
      <c r="B62" s="14" t="s">
        <v>350</v>
      </c>
      <c r="C62" s="15">
        <v>141.4754173706136</v>
      </c>
      <c r="D62" s="15">
        <v>141.4754173706136</v>
      </c>
      <c r="E62" s="15">
        <v>141.4754173706136</v>
      </c>
      <c r="F62" s="15">
        <v>141.4754173706136</v>
      </c>
      <c r="G62" s="15">
        <v>141.4754173706136</v>
      </c>
      <c r="H62" s="103"/>
      <c r="I62" s="103"/>
      <c r="J62" s="54"/>
      <c r="K62" s="54"/>
    </row>
    <row r="63" spans="1:11" ht="39.6" x14ac:dyDescent="0.3">
      <c r="A63" s="14" t="s">
        <v>636</v>
      </c>
      <c r="B63" s="14" t="s">
        <v>637</v>
      </c>
      <c r="C63" s="15">
        <v>100</v>
      </c>
      <c r="D63" s="15">
        <v>112.00048001920077</v>
      </c>
      <c r="E63" s="15">
        <v>79.999204539610162</v>
      </c>
      <c r="F63" s="15">
        <v>79.999204539610162</v>
      </c>
      <c r="G63" s="15">
        <v>79.999204539610162</v>
      </c>
      <c r="H63" s="103"/>
      <c r="I63" s="103"/>
      <c r="J63" s="54"/>
      <c r="K63" s="54"/>
    </row>
    <row r="64" spans="1:11" x14ac:dyDescent="0.3">
      <c r="A64" s="14" t="s">
        <v>116</v>
      </c>
      <c r="B64" s="14" t="s">
        <v>579</v>
      </c>
      <c r="C64" s="15">
        <v>113.85901884721127</v>
      </c>
      <c r="D64" s="15">
        <v>107.29383965685517</v>
      </c>
      <c r="E64" s="15">
        <v>107.8108046426381</v>
      </c>
      <c r="F64" s="15">
        <v>107.8108046426381</v>
      </c>
      <c r="G64" s="15">
        <v>107.8108046426381</v>
      </c>
      <c r="H64" s="103"/>
      <c r="I64" s="103"/>
      <c r="J64" s="54"/>
      <c r="K64" s="54"/>
    </row>
    <row r="65" spans="1:11" x14ac:dyDescent="0.3">
      <c r="A65" s="14" t="s">
        <v>2</v>
      </c>
      <c r="B65" s="14" t="s">
        <v>351</v>
      </c>
      <c r="C65" s="15">
        <v>90.811753118394918</v>
      </c>
      <c r="D65" s="15">
        <v>92.98984782611322</v>
      </c>
      <c r="E65" s="15">
        <v>103.0422960674524</v>
      </c>
      <c r="F65" s="15">
        <v>103.0422960674524</v>
      </c>
      <c r="G65" s="15">
        <v>103.0422960674524</v>
      </c>
      <c r="H65" s="103"/>
      <c r="I65" s="103"/>
      <c r="J65" s="54"/>
      <c r="K65" s="54"/>
    </row>
    <row r="66" spans="1:11" ht="26.4" x14ac:dyDescent="0.3">
      <c r="A66" s="14" t="s">
        <v>119</v>
      </c>
      <c r="B66" s="14" t="s">
        <v>354</v>
      </c>
      <c r="C66" s="15">
        <v>118.66667683555528</v>
      </c>
      <c r="D66" s="15">
        <v>110.12657240826766</v>
      </c>
      <c r="E66" s="15">
        <v>108.64198067367806</v>
      </c>
      <c r="F66" s="15">
        <v>108.64198067367806</v>
      </c>
      <c r="G66" s="15">
        <v>108.64198067367806</v>
      </c>
      <c r="H66" s="103"/>
      <c r="I66" s="103"/>
      <c r="J66" s="54"/>
      <c r="K66" s="54"/>
    </row>
    <row r="67" spans="1:11" ht="26.4" x14ac:dyDescent="0.3">
      <c r="A67" s="14" t="s">
        <v>120</v>
      </c>
      <c r="B67" s="14" t="s">
        <v>355</v>
      </c>
      <c r="C67" s="15">
        <v>90.811753118394918</v>
      </c>
      <c r="D67" s="15">
        <v>92.98984782611322</v>
      </c>
      <c r="E67" s="15">
        <v>103.0422960674524</v>
      </c>
      <c r="F67" s="15">
        <v>103.0422960674524</v>
      </c>
      <c r="G67" s="15">
        <v>103.0422960674524</v>
      </c>
      <c r="H67" s="103"/>
      <c r="I67" s="103"/>
      <c r="J67" s="54"/>
      <c r="K67" s="54"/>
    </row>
    <row r="68" spans="1:11" ht="26.4" x14ac:dyDescent="0.3">
      <c r="A68" s="14" t="s">
        <v>121</v>
      </c>
      <c r="B68" s="14" t="s">
        <v>356</v>
      </c>
      <c r="C68" s="15">
        <v>90.811753118394918</v>
      </c>
      <c r="D68" s="15">
        <v>92.98984782611322</v>
      </c>
      <c r="E68" s="15">
        <v>103.0422960674524</v>
      </c>
      <c r="F68" s="15">
        <v>103.0422960674524</v>
      </c>
      <c r="G68" s="15">
        <v>103.0422960674524</v>
      </c>
      <c r="H68" s="103"/>
      <c r="I68" s="103"/>
      <c r="J68" s="54"/>
      <c r="K68" s="54"/>
    </row>
    <row r="69" spans="1:11" ht="79.2" x14ac:dyDescent="0.3">
      <c r="A69" s="14" t="s">
        <v>123</v>
      </c>
      <c r="B69" s="14" t="s">
        <v>358</v>
      </c>
      <c r="C69" s="15">
        <v>100.9784561015754</v>
      </c>
      <c r="D69" s="15">
        <v>100.9784561015754</v>
      </c>
      <c r="E69" s="15">
        <v>100.9784561015754</v>
      </c>
      <c r="F69" s="15">
        <v>100.9784561015754</v>
      </c>
      <c r="G69" s="15">
        <v>100.94158395795782</v>
      </c>
      <c r="H69" s="103"/>
      <c r="I69" s="103"/>
      <c r="J69" s="54"/>
      <c r="K69" s="54"/>
    </row>
    <row r="70" spans="1:11" x14ac:dyDescent="0.3">
      <c r="A70" s="14" t="s">
        <v>124</v>
      </c>
      <c r="B70" s="14" t="s">
        <v>359</v>
      </c>
      <c r="C70" s="15">
        <v>101.00096655191304</v>
      </c>
      <c r="D70" s="15">
        <v>101.00096655191304</v>
      </c>
      <c r="E70" s="15">
        <v>101.00096655191304</v>
      </c>
      <c r="F70" s="15">
        <v>101.00096655191304</v>
      </c>
      <c r="G70" s="15">
        <v>101.00096655191304</v>
      </c>
      <c r="H70" s="103"/>
      <c r="I70" s="103"/>
      <c r="J70" s="54"/>
      <c r="K70" s="54"/>
    </row>
    <row r="71" spans="1:11" ht="26.4" x14ac:dyDescent="0.3">
      <c r="A71" s="14" t="s">
        <v>655</v>
      </c>
      <c r="B71" s="14" t="s">
        <v>656</v>
      </c>
      <c r="C71" s="15">
        <v>100.82439606482464</v>
      </c>
      <c r="D71" s="15">
        <v>100.82439606482464</v>
      </c>
      <c r="E71" s="15">
        <v>100.82439606482464</v>
      </c>
      <c r="F71" s="15">
        <v>100.82439606482464</v>
      </c>
      <c r="G71" s="15">
        <v>100.53633454334401</v>
      </c>
      <c r="H71" s="103"/>
      <c r="I71" s="103"/>
      <c r="J71" s="54"/>
      <c r="K71" s="54"/>
    </row>
    <row r="72" spans="1:11" x14ac:dyDescent="0.3">
      <c r="A72" s="14" t="s">
        <v>125</v>
      </c>
      <c r="B72" s="14" t="s">
        <v>580</v>
      </c>
      <c r="C72" s="15">
        <v>105.4668822754889</v>
      </c>
      <c r="D72" s="15">
        <v>105.65506204749221</v>
      </c>
      <c r="E72" s="15">
        <v>105.67325520320992</v>
      </c>
      <c r="F72" s="15">
        <v>107.13555598544171</v>
      </c>
      <c r="G72" s="15">
        <v>106.28423704726521</v>
      </c>
      <c r="H72" s="103"/>
      <c r="I72" s="103"/>
      <c r="J72" s="54"/>
      <c r="K72" s="54"/>
    </row>
    <row r="73" spans="1:11" x14ac:dyDescent="0.3">
      <c r="A73" s="14" t="s">
        <v>126</v>
      </c>
      <c r="B73" s="14" t="s">
        <v>360</v>
      </c>
      <c r="C73" s="15">
        <v>106.09902822080943</v>
      </c>
      <c r="D73" s="15">
        <v>106.28873803975397</v>
      </c>
      <c r="E73" s="15">
        <v>106.39499524502088</v>
      </c>
      <c r="F73" s="15">
        <v>107.5327511289467</v>
      </c>
      <c r="G73" s="15">
        <v>107.67000474531937</v>
      </c>
      <c r="H73" s="103"/>
      <c r="I73" s="103"/>
      <c r="J73" s="54"/>
      <c r="K73" s="54"/>
    </row>
    <row r="74" spans="1:11" x14ac:dyDescent="0.3">
      <c r="A74" s="14" t="s">
        <v>3</v>
      </c>
      <c r="B74" s="14" t="s">
        <v>361</v>
      </c>
      <c r="C74" s="15">
        <v>103.52947437505868</v>
      </c>
      <c r="D74" s="15">
        <v>103.81077867811698</v>
      </c>
      <c r="E74" s="15">
        <v>103.96833830913043</v>
      </c>
      <c r="F74" s="15">
        <v>105.5797571706989</v>
      </c>
      <c r="G74" s="15">
        <v>105.78327870221874</v>
      </c>
      <c r="H74" s="103"/>
      <c r="I74" s="103"/>
      <c r="J74" s="54"/>
      <c r="K74" s="54"/>
    </row>
    <row r="75" spans="1:11" ht="26.4" x14ac:dyDescent="0.3">
      <c r="A75" s="14" t="s">
        <v>127</v>
      </c>
      <c r="B75" s="14" t="s">
        <v>363</v>
      </c>
      <c r="C75" s="15">
        <v>112.20550667045131</v>
      </c>
      <c r="D75" s="15">
        <v>112.20550667045131</v>
      </c>
      <c r="E75" s="15">
        <v>112.20550667045131</v>
      </c>
      <c r="F75" s="15">
        <v>112.20550667045131</v>
      </c>
      <c r="G75" s="15">
        <v>112.20550667045131</v>
      </c>
      <c r="H75" s="103"/>
      <c r="I75" s="103"/>
      <c r="J75" s="54"/>
      <c r="K75" s="54"/>
    </row>
    <row r="76" spans="1:11" x14ac:dyDescent="0.3">
      <c r="A76" s="14" t="s">
        <v>265</v>
      </c>
      <c r="B76" s="14" t="s">
        <v>364</v>
      </c>
      <c r="C76" s="15">
        <v>102.00025644313374</v>
      </c>
      <c r="D76" s="15">
        <v>102.00025644313374</v>
      </c>
      <c r="E76" s="15">
        <v>102.00025644313374</v>
      </c>
      <c r="F76" s="15">
        <v>104.03897935632773</v>
      </c>
      <c r="G76" s="15">
        <v>104.03897935632773</v>
      </c>
      <c r="H76" s="103"/>
      <c r="I76" s="103"/>
      <c r="J76" s="54"/>
      <c r="K76" s="54"/>
    </row>
    <row r="77" spans="1:11" x14ac:dyDescent="0.3">
      <c r="A77" s="14" t="s">
        <v>4</v>
      </c>
      <c r="B77" s="14" t="s">
        <v>362</v>
      </c>
      <c r="C77" s="15">
        <v>103.66889759252392</v>
      </c>
      <c r="D77" s="15">
        <v>104.18874607524064</v>
      </c>
      <c r="E77" s="15">
        <v>103.68807393657266</v>
      </c>
      <c r="F77" s="15">
        <v>104.84285965003272</v>
      </c>
      <c r="G77" s="15">
        <v>104.84285965003272</v>
      </c>
      <c r="H77" s="103"/>
      <c r="I77" s="103"/>
      <c r="J77" s="54"/>
      <c r="K77" s="54"/>
    </row>
    <row r="78" spans="1:11" x14ac:dyDescent="0.3">
      <c r="A78" s="14" t="s">
        <v>638</v>
      </c>
      <c r="B78" s="14" t="s">
        <v>639</v>
      </c>
      <c r="C78" s="15">
        <v>100</v>
      </c>
      <c r="D78" s="15">
        <v>100</v>
      </c>
      <c r="E78" s="15">
        <v>100</v>
      </c>
      <c r="F78" s="15">
        <v>104</v>
      </c>
      <c r="G78" s="15">
        <v>104</v>
      </c>
      <c r="H78" s="103"/>
      <c r="I78" s="103"/>
      <c r="J78" s="54"/>
      <c r="K78" s="54"/>
    </row>
    <row r="79" spans="1:11" x14ac:dyDescent="0.3">
      <c r="A79" s="14" t="s">
        <v>5</v>
      </c>
      <c r="B79" s="14" t="s">
        <v>365</v>
      </c>
      <c r="C79" s="15">
        <v>106.57839624445889</v>
      </c>
      <c r="D79" s="15">
        <v>106.57885432587788</v>
      </c>
      <c r="E79" s="15">
        <v>106.57885432587788</v>
      </c>
      <c r="F79" s="15">
        <v>107.96260378245714</v>
      </c>
      <c r="G79" s="15">
        <v>107.96260378245714</v>
      </c>
      <c r="H79" s="103"/>
      <c r="I79" s="103"/>
      <c r="J79" s="54"/>
      <c r="K79" s="54"/>
    </row>
    <row r="80" spans="1:11" x14ac:dyDescent="0.3">
      <c r="A80" s="14" t="s">
        <v>128</v>
      </c>
      <c r="B80" s="14" t="s">
        <v>366</v>
      </c>
      <c r="C80" s="15">
        <v>103.60246619002338</v>
      </c>
      <c r="D80" s="15">
        <v>103.60246619002338</v>
      </c>
      <c r="E80" s="15">
        <v>102.64158693668381</v>
      </c>
      <c r="F80" s="15">
        <v>102.64158693668381</v>
      </c>
      <c r="G80" s="15">
        <v>102.64158693668381</v>
      </c>
      <c r="H80" s="103"/>
      <c r="I80" s="103"/>
      <c r="J80" s="54"/>
      <c r="K80" s="54"/>
    </row>
    <row r="81" spans="1:11" ht="39.6" x14ac:dyDescent="0.3">
      <c r="A81" s="14" t="s">
        <v>129</v>
      </c>
      <c r="B81" s="14" t="s">
        <v>367</v>
      </c>
      <c r="C81" s="15">
        <v>102.75155677669146</v>
      </c>
      <c r="D81" s="15">
        <v>102.81622350764684</v>
      </c>
      <c r="E81" s="15">
        <v>102.81622350764684</v>
      </c>
      <c r="F81" s="15">
        <v>103.73699483430535</v>
      </c>
      <c r="G81" s="15">
        <v>98.287802906091287</v>
      </c>
      <c r="H81" s="103"/>
      <c r="I81" s="103"/>
      <c r="J81" s="54"/>
      <c r="K81" s="54"/>
    </row>
    <row r="82" spans="1:11" ht="52.8" x14ac:dyDescent="0.3">
      <c r="A82" s="14" t="s">
        <v>130</v>
      </c>
      <c r="B82" s="14" t="s">
        <v>368</v>
      </c>
      <c r="C82" s="15">
        <v>99.976070830342181</v>
      </c>
      <c r="D82" s="15">
        <v>99.976070830342181</v>
      </c>
      <c r="E82" s="15">
        <v>99.976070830342181</v>
      </c>
      <c r="F82" s="15">
        <v>99.976070830342181</v>
      </c>
      <c r="G82" s="15">
        <v>89.834888729361097</v>
      </c>
      <c r="H82" s="103"/>
      <c r="I82" s="103"/>
      <c r="J82" s="54"/>
      <c r="K82" s="54"/>
    </row>
    <row r="83" spans="1:11" ht="52.8" x14ac:dyDescent="0.3">
      <c r="A83" s="14" t="s">
        <v>131</v>
      </c>
      <c r="B83" s="14" t="s">
        <v>369</v>
      </c>
      <c r="C83" s="15">
        <v>102.04451918396248</v>
      </c>
      <c r="D83" s="15">
        <v>102.04451918396248</v>
      </c>
      <c r="E83" s="15">
        <v>102.04451918396248</v>
      </c>
      <c r="F83" s="15">
        <v>102.04451918396248</v>
      </c>
      <c r="G83" s="15">
        <v>87.077930698765329</v>
      </c>
      <c r="H83" s="103"/>
      <c r="I83" s="103"/>
      <c r="J83" s="54"/>
      <c r="K83" s="54"/>
    </row>
    <row r="84" spans="1:11" ht="52.8" x14ac:dyDescent="0.3">
      <c r="A84" s="14" t="s">
        <v>132</v>
      </c>
      <c r="B84" s="14" t="s">
        <v>370</v>
      </c>
      <c r="C84" s="15">
        <v>103.76295448415968</v>
      </c>
      <c r="D84" s="15">
        <v>103.87710308226117</v>
      </c>
      <c r="E84" s="15">
        <v>103.87710308226117</v>
      </c>
      <c r="F84" s="15">
        <v>105.41427066499946</v>
      </c>
      <c r="G84" s="15">
        <v>105.41427066499946</v>
      </c>
      <c r="H84" s="103"/>
      <c r="I84" s="103"/>
      <c r="J84" s="54"/>
      <c r="K84" s="54"/>
    </row>
    <row r="85" spans="1:11" ht="52.8" x14ac:dyDescent="0.3">
      <c r="A85" s="14" t="s">
        <v>133</v>
      </c>
      <c r="B85" s="14" t="s">
        <v>371</v>
      </c>
      <c r="C85" s="15">
        <v>103.0002662643117</v>
      </c>
      <c r="D85" s="15">
        <v>103.0002662643117</v>
      </c>
      <c r="E85" s="15">
        <v>103.0002662643117</v>
      </c>
      <c r="F85" s="15">
        <v>105.06008697967516</v>
      </c>
      <c r="G85" s="15">
        <v>105.06008697967516</v>
      </c>
      <c r="H85" s="103"/>
      <c r="I85" s="103"/>
      <c r="J85" s="54"/>
      <c r="K85" s="54"/>
    </row>
    <row r="86" spans="1:11" x14ac:dyDescent="0.3">
      <c r="A86" s="14" t="s">
        <v>134</v>
      </c>
      <c r="B86" s="14" t="s">
        <v>372</v>
      </c>
      <c r="C86" s="15">
        <v>106.06569802922725</v>
      </c>
      <c r="D86" s="15">
        <v>106.38209992696902</v>
      </c>
      <c r="E86" s="15">
        <v>106.34728368307083</v>
      </c>
      <c r="F86" s="15">
        <v>107.62528713670245</v>
      </c>
      <c r="G86" s="15">
        <v>107.62528713670245</v>
      </c>
      <c r="H86" s="103"/>
      <c r="I86" s="103"/>
      <c r="J86" s="54"/>
      <c r="K86" s="54"/>
    </row>
    <row r="87" spans="1:11" x14ac:dyDescent="0.3">
      <c r="A87" s="14" t="s">
        <v>6</v>
      </c>
      <c r="B87" s="14" t="s">
        <v>373</v>
      </c>
      <c r="C87" s="15">
        <v>106.81118572644661</v>
      </c>
      <c r="D87" s="15">
        <v>107.31610924670001</v>
      </c>
      <c r="E87" s="15">
        <v>107.11159170476151</v>
      </c>
      <c r="F87" s="15">
        <v>111.39993733932073</v>
      </c>
      <c r="G87" s="15">
        <v>111.39993733932073</v>
      </c>
      <c r="H87" s="103"/>
      <c r="I87" s="103"/>
      <c r="J87" s="54"/>
      <c r="K87" s="54"/>
    </row>
    <row r="88" spans="1:11" x14ac:dyDescent="0.3">
      <c r="A88" s="14" t="s">
        <v>266</v>
      </c>
      <c r="B88" s="14" t="s">
        <v>374</v>
      </c>
      <c r="C88" s="15">
        <v>111.57832544744493</v>
      </c>
      <c r="D88" s="15">
        <v>112.21857971719528</v>
      </c>
      <c r="E88" s="15">
        <v>112.21857971719528</v>
      </c>
      <c r="F88" s="15">
        <v>112.21857971719528</v>
      </c>
      <c r="G88" s="15">
        <v>112.21857971719528</v>
      </c>
      <c r="H88" s="103"/>
      <c r="I88" s="103"/>
      <c r="J88" s="54"/>
      <c r="K88" s="54"/>
    </row>
    <row r="89" spans="1:11" x14ac:dyDescent="0.3">
      <c r="A89" s="14" t="s">
        <v>135</v>
      </c>
      <c r="B89" s="14" t="s">
        <v>375</v>
      </c>
      <c r="C89" s="15">
        <v>105.1541808692153</v>
      </c>
      <c r="D89" s="15">
        <v>105.1541808692153</v>
      </c>
      <c r="E89" s="15">
        <v>105.1541808692153</v>
      </c>
      <c r="F89" s="15">
        <v>107.68072984351325</v>
      </c>
      <c r="G89" s="15">
        <v>107.68072984351325</v>
      </c>
      <c r="H89" s="103"/>
      <c r="I89" s="103"/>
      <c r="J89" s="54"/>
      <c r="K89" s="54"/>
    </row>
    <row r="90" spans="1:11" x14ac:dyDescent="0.3">
      <c r="A90" s="14" t="s">
        <v>136</v>
      </c>
      <c r="B90" s="14" t="s">
        <v>376</v>
      </c>
      <c r="C90" s="15">
        <v>109.99989410415084</v>
      </c>
      <c r="D90" s="15">
        <v>109.99989410415084</v>
      </c>
      <c r="E90" s="15">
        <v>109.99989410415084</v>
      </c>
      <c r="F90" s="15">
        <v>109.99989410415084</v>
      </c>
      <c r="G90" s="15">
        <v>109.99989410415084</v>
      </c>
      <c r="H90" s="103"/>
      <c r="I90" s="103"/>
      <c r="J90" s="54"/>
      <c r="K90" s="54"/>
    </row>
    <row r="91" spans="1:11" ht="26.4" x14ac:dyDescent="0.3">
      <c r="A91" s="14" t="s">
        <v>137</v>
      </c>
      <c r="B91" s="14" t="s">
        <v>377</v>
      </c>
      <c r="C91" s="15">
        <v>120.96713957374415</v>
      </c>
      <c r="D91" s="15">
        <v>120.88126234699611</v>
      </c>
      <c r="E91" s="15">
        <v>115.57603253191022</v>
      </c>
      <c r="F91" s="15">
        <v>115.65552302323375</v>
      </c>
      <c r="G91" s="15">
        <v>115.75629343263935</v>
      </c>
      <c r="H91" s="103"/>
      <c r="I91" s="103"/>
      <c r="J91" s="54"/>
      <c r="K91" s="54"/>
    </row>
    <row r="92" spans="1:11" x14ac:dyDescent="0.3">
      <c r="A92" s="14" t="s">
        <v>7</v>
      </c>
      <c r="B92" s="14" t="s">
        <v>378</v>
      </c>
      <c r="C92" s="15">
        <v>121.00106626923484</v>
      </c>
      <c r="D92" s="15">
        <v>120.91436498758932</v>
      </c>
      <c r="E92" s="15">
        <v>115.55906390412399</v>
      </c>
      <c r="F92" s="15">
        <v>115.71159091911825</v>
      </c>
      <c r="G92" s="15">
        <v>115.81339731169237</v>
      </c>
      <c r="H92" s="103"/>
      <c r="I92" s="103"/>
      <c r="J92" s="54"/>
      <c r="K92" s="54"/>
    </row>
    <row r="93" spans="1:11" x14ac:dyDescent="0.3">
      <c r="A93" s="14" t="s">
        <v>8</v>
      </c>
      <c r="B93" s="14" t="s">
        <v>379</v>
      </c>
      <c r="C93" s="15">
        <v>81.489904481665988</v>
      </c>
      <c r="D93" s="15">
        <v>80.126470628202227</v>
      </c>
      <c r="E93" s="15">
        <v>85.473521511939083</v>
      </c>
      <c r="F93" s="15">
        <v>87.373960473736801</v>
      </c>
      <c r="G93" s="15">
        <v>88.687239341547638</v>
      </c>
      <c r="H93" s="103"/>
      <c r="I93" s="103"/>
      <c r="J93" s="54"/>
      <c r="K93" s="54"/>
    </row>
    <row r="94" spans="1:11" x14ac:dyDescent="0.3">
      <c r="A94" s="14" t="s">
        <v>138</v>
      </c>
      <c r="B94" s="14" t="s">
        <v>380</v>
      </c>
      <c r="C94" s="15">
        <v>83.882540765460874</v>
      </c>
      <c r="D94" s="15">
        <v>83.882540765460874</v>
      </c>
      <c r="E94" s="15">
        <v>83.882540765460874</v>
      </c>
      <c r="F94" s="15">
        <v>89.005931753569172</v>
      </c>
      <c r="G94" s="15">
        <v>92.391804431332361</v>
      </c>
      <c r="H94" s="103"/>
      <c r="I94" s="103"/>
      <c r="J94" s="54"/>
      <c r="K94" s="54"/>
    </row>
    <row r="95" spans="1:11" x14ac:dyDescent="0.3">
      <c r="A95" s="14" t="s">
        <v>139</v>
      </c>
      <c r="B95" s="14" t="s">
        <v>381</v>
      </c>
      <c r="C95" s="15">
        <v>94.904497689002355</v>
      </c>
      <c r="D95" s="15">
        <v>90.368716578729575</v>
      </c>
      <c r="E95" s="15">
        <v>90.368716578729575</v>
      </c>
      <c r="F95" s="15">
        <v>92.169032056133275</v>
      </c>
      <c r="G95" s="15">
        <v>93.546492365628126</v>
      </c>
      <c r="H95" s="103"/>
      <c r="I95" s="103"/>
      <c r="J95" s="54"/>
      <c r="K95" s="54"/>
    </row>
    <row r="96" spans="1:11" x14ac:dyDescent="0.3">
      <c r="A96" s="14" t="s">
        <v>140</v>
      </c>
      <c r="B96" s="14" t="s">
        <v>382</v>
      </c>
      <c r="C96" s="15">
        <v>71.446431478925348</v>
      </c>
      <c r="D96" s="15">
        <v>71.446431478925348</v>
      </c>
      <c r="E96" s="15">
        <v>83.100661373847075</v>
      </c>
      <c r="F96" s="15">
        <v>83.469946875135278</v>
      </c>
      <c r="G96" s="15">
        <v>83.80690184706971</v>
      </c>
      <c r="H96" s="103"/>
      <c r="I96" s="103"/>
      <c r="J96" s="54"/>
      <c r="K96" s="54"/>
    </row>
    <row r="97" spans="1:11" x14ac:dyDescent="0.3">
      <c r="A97" s="14" t="s">
        <v>267</v>
      </c>
      <c r="B97" s="14" t="s">
        <v>383</v>
      </c>
      <c r="C97" s="15">
        <v>123.68421890581828</v>
      </c>
      <c r="D97" s="15">
        <v>123.68421890581828</v>
      </c>
      <c r="E97" s="15">
        <v>117.49998075000192</v>
      </c>
      <c r="F97" s="15">
        <v>117.49998075000192</v>
      </c>
      <c r="G97" s="15">
        <v>117.49998075000192</v>
      </c>
      <c r="H97" s="103"/>
      <c r="I97" s="103"/>
      <c r="J97" s="54"/>
      <c r="K97" s="54"/>
    </row>
    <row r="98" spans="1:11" ht="26.4" x14ac:dyDescent="0.3">
      <c r="A98" s="14" t="s">
        <v>657</v>
      </c>
      <c r="B98" s="14" t="s">
        <v>658</v>
      </c>
      <c r="C98" s="15">
        <v>117.43153711523067</v>
      </c>
      <c r="D98" s="15">
        <v>117.43153711523067</v>
      </c>
      <c r="E98" s="15">
        <v>117.43153711523067</v>
      </c>
      <c r="F98" s="15">
        <v>109.9240695738627</v>
      </c>
      <c r="G98" s="15">
        <v>109.9240695738627</v>
      </c>
      <c r="H98" s="103"/>
      <c r="I98" s="103"/>
      <c r="J98" s="54"/>
      <c r="K98" s="54"/>
    </row>
    <row r="99" spans="1:11" ht="26.4" x14ac:dyDescent="0.3">
      <c r="A99" s="14" t="s">
        <v>268</v>
      </c>
      <c r="B99" s="14" t="s">
        <v>384</v>
      </c>
      <c r="C99" s="15">
        <v>106.45950268489968</v>
      </c>
      <c r="D99" s="15">
        <v>106.45950268489968</v>
      </c>
      <c r="E99" s="15">
        <v>106.45950268489968</v>
      </c>
      <c r="F99" s="15">
        <v>106.45950268489968</v>
      </c>
      <c r="G99" s="15">
        <v>106.45950268489968</v>
      </c>
      <c r="H99" s="103"/>
      <c r="I99" s="103"/>
      <c r="J99" s="54"/>
      <c r="K99" s="54"/>
    </row>
    <row r="100" spans="1:11" ht="26.4" x14ac:dyDescent="0.3">
      <c r="A100" s="14" t="s">
        <v>141</v>
      </c>
      <c r="B100" s="14" t="s">
        <v>385</v>
      </c>
      <c r="C100" s="15">
        <v>106.42011920228734</v>
      </c>
      <c r="D100" s="15">
        <v>106.42461362193427</v>
      </c>
      <c r="E100" s="15">
        <v>107.88737597120307</v>
      </c>
      <c r="F100" s="15">
        <v>106.69569506499261</v>
      </c>
      <c r="G100" s="15">
        <v>106.69270223154561</v>
      </c>
      <c r="H100" s="103"/>
      <c r="I100" s="103"/>
      <c r="J100" s="54"/>
      <c r="K100" s="54"/>
    </row>
    <row r="101" spans="1:11" ht="26.4" x14ac:dyDescent="0.3">
      <c r="A101" s="14" t="s">
        <v>11</v>
      </c>
      <c r="B101" s="14" t="s">
        <v>386</v>
      </c>
      <c r="C101" s="15">
        <v>106.15056133768367</v>
      </c>
      <c r="D101" s="15">
        <v>106.15056133768367</v>
      </c>
      <c r="E101" s="15">
        <v>107.22446099289552</v>
      </c>
      <c r="F101" s="15">
        <v>106.33701989015904</v>
      </c>
      <c r="G101" s="15">
        <v>106.33701989015904</v>
      </c>
      <c r="H101" s="103"/>
      <c r="I101" s="103"/>
      <c r="J101" s="54"/>
      <c r="K101" s="54"/>
    </row>
    <row r="102" spans="1:11" x14ac:dyDescent="0.3">
      <c r="A102" s="14" t="s">
        <v>12</v>
      </c>
      <c r="B102" s="14" t="s">
        <v>387</v>
      </c>
      <c r="C102" s="15">
        <v>106.35491891037184</v>
      </c>
      <c r="D102" s="15">
        <v>106.35491891037184</v>
      </c>
      <c r="E102" s="15">
        <v>107.94441665086839</v>
      </c>
      <c r="F102" s="15">
        <v>106.89588791441429</v>
      </c>
      <c r="G102" s="15">
        <v>106.89588791441429</v>
      </c>
      <c r="H102" s="103"/>
      <c r="I102" s="103"/>
      <c r="J102" s="54"/>
      <c r="K102" s="54"/>
    </row>
    <row r="103" spans="1:11" x14ac:dyDescent="0.3">
      <c r="A103" s="14" t="s">
        <v>13</v>
      </c>
      <c r="B103" s="14" t="s">
        <v>388</v>
      </c>
      <c r="C103" s="15">
        <v>112.51790423470848</v>
      </c>
      <c r="D103" s="15">
        <v>112.51790423470848</v>
      </c>
      <c r="E103" s="15">
        <v>112.51790423470848</v>
      </c>
      <c r="F103" s="15">
        <v>107.9838891164538</v>
      </c>
      <c r="G103" s="15">
        <v>107.9838891164538</v>
      </c>
      <c r="H103" s="103"/>
      <c r="I103" s="103"/>
      <c r="J103" s="54"/>
      <c r="K103" s="54"/>
    </row>
    <row r="104" spans="1:11" x14ac:dyDescent="0.3">
      <c r="A104" s="14" t="s">
        <v>142</v>
      </c>
      <c r="B104" s="14" t="s">
        <v>389</v>
      </c>
      <c r="C104" s="15">
        <v>106.36076184318314</v>
      </c>
      <c r="D104" s="15">
        <v>106.36076184318314</v>
      </c>
      <c r="E104" s="15">
        <v>110.54033137413671</v>
      </c>
      <c r="F104" s="15">
        <v>107.49587850223813</v>
      </c>
      <c r="G104" s="15">
        <v>107.49587850223813</v>
      </c>
      <c r="H104" s="103"/>
      <c r="I104" s="103"/>
      <c r="J104" s="54"/>
      <c r="K104" s="54"/>
    </row>
    <row r="105" spans="1:11" ht="26.4" x14ac:dyDescent="0.3">
      <c r="A105" s="14" t="s">
        <v>143</v>
      </c>
      <c r="B105" s="14" t="s">
        <v>390</v>
      </c>
      <c r="C105" s="15">
        <v>105.01150325162558</v>
      </c>
      <c r="D105" s="15">
        <v>105.21743274621483</v>
      </c>
      <c r="E105" s="15">
        <v>105.80992447988804</v>
      </c>
      <c r="F105" s="15">
        <v>103.95057727287782</v>
      </c>
      <c r="G105" s="15">
        <v>103.81388596425751</v>
      </c>
      <c r="H105" s="103"/>
      <c r="I105" s="103"/>
      <c r="J105" s="54"/>
      <c r="K105" s="54"/>
    </row>
    <row r="106" spans="1:11" ht="39.6" x14ac:dyDescent="0.3">
      <c r="A106" s="14" t="s">
        <v>269</v>
      </c>
      <c r="B106" s="14" t="s">
        <v>391</v>
      </c>
      <c r="C106" s="15">
        <v>111.11111783333358</v>
      </c>
      <c r="D106" s="15">
        <v>111.11111783333358</v>
      </c>
      <c r="E106" s="15">
        <v>111.11111783333358</v>
      </c>
      <c r="F106" s="15">
        <v>105.26315588365659</v>
      </c>
      <c r="G106" s="15">
        <v>105.26315588365659</v>
      </c>
      <c r="H106" s="103"/>
      <c r="I106" s="103"/>
      <c r="J106" s="54"/>
      <c r="K106" s="54"/>
    </row>
    <row r="107" spans="1:11" ht="26.4" x14ac:dyDescent="0.3">
      <c r="A107" s="14" t="s">
        <v>14</v>
      </c>
      <c r="B107" s="14" t="s">
        <v>392</v>
      </c>
      <c r="C107" s="15">
        <v>112.91277546108236</v>
      </c>
      <c r="D107" s="15">
        <v>113.48659064429123</v>
      </c>
      <c r="E107" s="15">
        <v>113.48659064429123</v>
      </c>
      <c r="F107" s="15">
        <v>106.78727884935093</v>
      </c>
      <c r="G107" s="15">
        <v>106.78727884935093</v>
      </c>
      <c r="H107" s="103"/>
      <c r="I107" s="103"/>
      <c r="J107" s="54"/>
      <c r="K107" s="54"/>
    </row>
    <row r="108" spans="1:11" ht="26.4" x14ac:dyDescent="0.3">
      <c r="A108" s="14" t="s">
        <v>144</v>
      </c>
      <c r="B108" s="14" t="s">
        <v>393</v>
      </c>
      <c r="C108" s="15">
        <v>100.15138653163721</v>
      </c>
      <c r="D108" s="15">
        <v>100.15138653163721</v>
      </c>
      <c r="E108" s="15">
        <v>100.50666873427774</v>
      </c>
      <c r="F108" s="15">
        <v>100.35474516623721</v>
      </c>
      <c r="G108" s="15">
        <v>113.23826410580263</v>
      </c>
      <c r="H108" s="103"/>
      <c r="I108" s="103"/>
      <c r="J108" s="54"/>
      <c r="K108" s="54"/>
    </row>
    <row r="109" spans="1:11" x14ac:dyDescent="0.3">
      <c r="A109" s="14" t="s">
        <v>145</v>
      </c>
      <c r="B109" s="14" t="s">
        <v>394</v>
      </c>
      <c r="C109" s="15">
        <v>100.30622894758811</v>
      </c>
      <c r="D109" s="15">
        <v>100.30622894758811</v>
      </c>
      <c r="E109" s="15">
        <v>100.30622894758811</v>
      </c>
      <c r="F109" s="15">
        <v>100.06303993225542</v>
      </c>
      <c r="G109" s="15">
        <v>102.11502970271259</v>
      </c>
      <c r="H109" s="103"/>
      <c r="I109" s="103"/>
      <c r="J109" s="54"/>
      <c r="K109" s="54"/>
    </row>
    <row r="110" spans="1:11" x14ac:dyDescent="0.3">
      <c r="A110" s="14" t="s">
        <v>15</v>
      </c>
      <c r="B110" s="14" t="s">
        <v>395</v>
      </c>
      <c r="C110" s="15">
        <v>101.33582303279283</v>
      </c>
      <c r="D110" s="15">
        <v>101.33582303279283</v>
      </c>
      <c r="E110" s="15">
        <v>101.33582303279283</v>
      </c>
      <c r="F110" s="15">
        <v>101.04637102760751</v>
      </c>
      <c r="G110" s="15">
        <v>101.57029210648977</v>
      </c>
      <c r="H110" s="103"/>
      <c r="I110" s="103"/>
      <c r="J110" s="54"/>
      <c r="K110" s="54"/>
    </row>
    <row r="111" spans="1:11" x14ac:dyDescent="0.3">
      <c r="A111" s="14" t="s">
        <v>16</v>
      </c>
      <c r="B111" s="14" t="s">
        <v>396</v>
      </c>
      <c r="C111" s="15">
        <v>105.20833125</v>
      </c>
      <c r="D111" s="15">
        <v>105.20833125</v>
      </c>
      <c r="E111" s="15">
        <v>105.20833125</v>
      </c>
      <c r="F111" s="15">
        <v>105.20833125</v>
      </c>
      <c r="G111" s="15">
        <v>105.20833125</v>
      </c>
      <c r="H111" s="103"/>
      <c r="I111" s="103"/>
      <c r="J111" s="54"/>
      <c r="K111" s="54"/>
    </row>
    <row r="112" spans="1:11" x14ac:dyDescent="0.3">
      <c r="A112" s="14" t="s">
        <v>146</v>
      </c>
      <c r="B112" s="14" t="s">
        <v>397</v>
      </c>
      <c r="C112" s="15">
        <v>111.92197110279102</v>
      </c>
      <c r="D112" s="15">
        <v>111.88097702789703</v>
      </c>
      <c r="E112" s="15">
        <v>111.87234559987265</v>
      </c>
      <c r="F112" s="15">
        <v>111.94681440525613</v>
      </c>
      <c r="G112" s="15">
        <v>112.48854360908364</v>
      </c>
      <c r="H112" s="103"/>
      <c r="I112" s="103"/>
      <c r="J112" s="54"/>
      <c r="K112" s="54"/>
    </row>
    <row r="113" spans="1:11" x14ac:dyDescent="0.3">
      <c r="A113" s="14" t="s">
        <v>17</v>
      </c>
      <c r="B113" s="14" t="s">
        <v>398</v>
      </c>
      <c r="C113" s="15">
        <v>111.92197110279102</v>
      </c>
      <c r="D113" s="15">
        <v>111.88097702789703</v>
      </c>
      <c r="E113" s="15">
        <v>111.87234559987265</v>
      </c>
      <c r="F113" s="15">
        <v>111.94681440525613</v>
      </c>
      <c r="G113" s="15">
        <v>112.48854360908364</v>
      </c>
      <c r="H113" s="103"/>
      <c r="I113" s="103"/>
      <c r="J113" s="54"/>
      <c r="K113" s="54"/>
    </row>
    <row r="114" spans="1:11" x14ac:dyDescent="0.3">
      <c r="A114" s="14" t="s">
        <v>147</v>
      </c>
      <c r="B114" s="14" t="s">
        <v>399</v>
      </c>
      <c r="C114" s="15">
        <v>103.55242258981038</v>
      </c>
      <c r="D114" s="15">
        <v>103.55242258981038</v>
      </c>
      <c r="E114" s="15">
        <v>103.55242258981038</v>
      </c>
      <c r="F114" s="15">
        <v>103.55242258981038</v>
      </c>
      <c r="G114" s="15">
        <v>105.22671147800166</v>
      </c>
      <c r="H114" s="103"/>
      <c r="I114" s="103"/>
      <c r="J114" s="54"/>
      <c r="K114" s="54"/>
    </row>
    <row r="115" spans="1:11" ht="26.4" x14ac:dyDescent="0.3">
      <c r="A115" s="14" t="s">
        <v>148</v>
      </c>
      <c r="B115" s="14" t="s">
        <v>400</v>
      </c>
      <c r="C115" s="15">
        <v>100</v>
      </c>
      <c r="D115" s="15">
        <v>100</v>
      </c>
      <c r="E115" s="15">
        <v>100</v>
      </c>
      <c r="F115" s="15">
        <v>100</v>
      </c>
      <c r="G115" s="15">
        <v>100.3918381350844</v>
      </c>
      <c r="H115" s="103"/>
      <c r="I115" s="103"/>
      <c r="J115" s="54"/>
      <c r="K115" s="54"/>
    </row>
    <row r="116" spans="1:11" x14ac:dyDescent="0.3">
      <c r="A116" s="14" t="s">
        <v>149</v>
      </c>
      <c r="B116" s="14" t="s">
        <v>401</v>
      </c>
      <c r="C116" s="15">
        <v>106.81966164293766</v>
      </c>
      <c r="D116" s="15">
        <v>106.81966164293766</v>
      </c>
      <c r="E116" s="15">
        <v>106.81966164293766</v>
      </c>
      <c r="F116" s="15">
        <v>106.81966164293766</v>
      </c>
      <c r="G116" s="15">
        <v>106.81966164293766</v>
      </c>
      <c r="H116" s="103"/>
      <c r="I116" s="103"/>
      <c r="J116" s="54"/>
      <c r="K116" s="54"/>
    </row>
    <row r="117" spans="1:11" x14ac:dyDescent="0.3">
      <c r="A117" s="14" t="s">
        <v>640</v>
      </c>
      <c r="B117" s="14" t="s">
        <v>641</v>
      </c>
      <c r="C117" s="15">
        <v>112.55040469504553</v>
      </c>
      <c r="D117" s="15">
        <v>112.55040469504553</v>
      </c>
      <c r="E117" s="15">
        <v>112.55040469504553</v>
      </c>
      <c r="F117" s="15">
        <v>112.55040469504553</v>
      </c>
      <c r="G117" s="15">
        <v>114.00788985298833</v>
      </c>
      <c r="H117" s="103"/>
      <c r="I117" s="103"/>
      <c r="J117" s="54"/>
      <c r="K117" s="54"/>
    </row>
    <row r="118" spans="1:11" x14ac:dyDescent="0.3">
      <c r="A118" s="14" t="s">
        <v>150</v>
      </c>
      <c r="B118" s="14" t="s">
        <v>402</v>
      </c>
      <c r="C118" s="15">
        <v>101.69318400576157</v>
      </c>
      <c r="D118" s="15">
        <v>101.69318400576157</v>
      </c>
      <c r="E118" s="15">
        <v>101.69318400576157</v>
      </c>
      <c r="F118" s="15">
        <v>101.69318400576157</v>
      </c>
      <c r="G118" s="15">
        <v>104.40612439767727</v>
      </c>
      <c r="H118" s="103"/>
      <c r="I118" s="103"/>
      <c r="J118" s="54"/>
      <c r="K118" s="54"/>
    </row>
    <row r="119" spans="1:11" x14ac:dyDescent="0.3">
      <c r="A119" s="14" t="s">
        <v>18</v>
      </c>
      <c r="B119" s="14" t="s">
        <v>403</v>
      </c>
      <c r="C119" s="15">
        <v>121.14841749214786</v>
      </c>
      <c r="D119" s="15">
        <v>121.14841749214786</v>
      </c>
      <c r="E119" s="15">
        <v>121.14841749214786</v>
      </c>
      <c r="F119" s="15">
        <v>121.14841749214786</v>
      </c>
      <c r="G119" s="15">
        <v>121.14841749214786</v>
      </c>
      <c r="H119" s="103"/>
      <c r="I119" s="103"/>
      <c r="J119" s="54"/>
      <c r="K119" s="54"/>
    </row>
    <row r="120" spans="1:11" x14ac:dyDescent="0.3">
      <c r="A120" s="14" t="s">
        <v>151</v>
      </c>
      <c r="B120" s="14" t="s">
        <v>404</v>
      </c>
      <c r="C120" s="15">
        <v>108.14685347343841</v>
      </c>
      <c r="D120" s="15">
        <v>108.14685347343841</v>
      </c>
      <c r="E120" s="15">
        <v>108.14685347343841</v>
      </c>
      <c r="F120" s="15">
        <v>108.14685347343841</v>
      </c>
      <c r="G120" s="15">
        <v>108.14685347343841</v>
      </c>
      <c r="H120" s="103"/>
      <c r="I120" s="103"/>
      <c r="J120" s="54"/>
      <c r="K120" s="54"/>
    </row>
    <row r="121" spans="1:11" x14ac:dyDescent="0.3">
      <c r="A121" s="14" t="s">
        <v>270</v>
      </c>
      <c r="B121" s="14" t="s">
        <v>405</v>
      </c>
      <c r="C121" s="15">
        <v>106.03666970525676</v>
      </c>
      <c r="D121" s="15">
        <v>106.03666970525676</v>
      </c>
      <c r="E121" s="15">
        <v>106.03666970525676</v>
      </c>
      <c r="F121" s="15">
        <v>106.03666970525676</v>
      </c>
      <c r="G121" s="15">
        <v>106.03666970525676</v>
      </c>
      <c r="H121" s="103"/>
      <c r="I121" s="103"/>
      <c r="J121" s="54"/>
      <c r="K121" s="54"/>
    </row>
    <row r="122" spans="1:11" x14ac:dyDescent="0.3">
      <c r="A122" s="14" t="s">
        <v>152</v>
      </c>
      <c r="B122" s="14" t="s">
        <v>406</v>
      </c>
      <c r="C122" s="15">
        <v>111.06772537949037</v>
      </c>
      <c r="D122" s="15">
        <v>111.06772537949037</v>
      </c>
      <c r="E122" s="15">
        <v>111.06772537949037</v>
      </c>
      <c r="F122" s="15">
        <v>111.06772537949037</v>
      </c>
      <c r="G122" s="15">
        <v>111.06772537949037</v>
      </c>
      <c r="H122" s="103"/>
      <c r="I122" s="103"/>
      <c r="J122" s="54"/>
      <c r="K122" s="54"/>
    </row>
    <row r="123" spans="1:11" x14ac:dyDescent="0.3">
      <c r="A123" s="14" t="s">
        <v>153</v>
      </c>
      <c r="B123" s="14" t="s">
        <v>407</v>
      </c>
      <c r="C123" s="15">
        <v>119.51581543915181</v>
      </c>
      <c r="D123" s="15">
        <v>117.94632832293654</v>
      </c>
      <c r="E123" s="15">
        <v>117.94632832293654</v>
      </c>
      <c r="F123" s="15">
        <v>117.94632832293654</v>
      </c>
      <c r="G123" s="15">
        <v>117.94632832293654</v>
      </c>
      <c r="H123" s="103"/>
      <c r="I123" s="103"/>
      <c r="J123" s="54"/>
      <c r="K123" s="54"/>
    </row>
    <row r="124" spans="1:11" x14ac:dyDescent="0.3">
      <c r="A124" s="14" t="s">
        <v>659</v>
      </c>
      <c r="B124" s="14" t="s">
        <v>660</v>
      </c>
      <c r="C124" s="15">
        <v>128.92727916976628</v>
      </c>
      <c r="D124" s="15">
        <v>127.27539880169374</v>
      </c>
      <c r="E124" s="15">
        <v>137.37095532649957</v>
      </c>
      <c r="F124" s="15">
        <v>130.19636505785658</v>
      </c>
      <c r="G124" s="15">
        <v>124.40507097289507</v>
      </c>
      <c r="H124" s="103"/>
      <c r="I124" s="103"/>
      <c r="J124" s="54"/>
      <c r="K124" s="54"/>
    </row>
    <row r="125" spans="1:11" ht="52.8" x14ac:dyDescent="0.3">
      <c r="A125" s="14" t="s">
        <v>271</v>
      </c>
      <c r="B125" s="14" t="s">
        <v>408</v>
      </c>
      <c r="C125" s="15">
        <v>100.43627549989901</v>
      </c>
      <c r="D125" s="15">
        <v>100.50124300179881</v>
      </c>
      <c r="E125" s="15">
        <v>100.12686266612968</v>
      </c>
      <c r="F125" s="15">
        <v>100.18332913623772</v>
      </c>
      <c r="G125" s="15">
        <v>100.23475124428235</v>
      </c>
      <c r="H125" s="103"/>
      <c r="I125" s="103"/>
      <c r="J125" s="54"/>
      <c r="K125" s="54"/>
    </row>
    <row r="126" spans="1:11" ht="26.4" x14ac:dyDescent="0.3">
      <c r="A126" s="14" t="s">
        <v>272</v>
      </c>
      <c r="B126" s="14" t="s">
        <v>409</v>
      </c>
      <c r="C126" s="15">
        <v>99.90590727271136</v>
      </c>
      <c r="D126" s="15">
        <v>100.11094982699721</v>
      </c>
      <c r="E126" s="15">
        <v>100.06662283585361</v>
      </c>
      <c r="F126" s="15">
        <v>100.06749353552176</v>
      </c>
      <c r="G126" s="15">
        <v>100.03329974148885</v>
      </c>
      <c r="H126" s="103"/>
      <c r="I126" s="103"/>
      <c r="J126" s="54"/>
      <c r="K126" s="54"/>
    </row>
    <row r="127" spans="1:11" ht="26.4" x14ac:dyDescent="0.3">
      <c r="A127" s="14" t="s">
        <v>273</v>
      </c>
      <c r="B127" s="14" t="s">
        <v>410</v>
      </c>
      <c r="C127" s="15">
        <v>99.951856767377109</v>
      </c>
      <c r="D127" s="15">
        <v>99.990454578981854</v>
      </c>
      <c r="E127" s="15">
        <v>99.994359842075582</v>
      </c>
      <c r="F127" s="15">
        <v>99.986549925807651</v>
      </c>
      <c r="G127" s="15">
        <v>100.00781073716001</v>
      </c>
      <c r="H127" s="103"/>
      <c r="I127" s="103"/>
      <c r="J127" s="54"/>
      <c r="K127" s="54"/>
    </row>
    <row r="128" spans="1:11" ht="39.6" x14ac:dyDescent="0.3">
      <c r="A128" s="14" t="s">
        <v>274</v>
      </c>
      <c r="B128" s="14" t="s">
        <v>411</v>
      </c>
      <c r="C128" s="15">
        <v>102.00019493720237</v>
      </c>
      <c r="D128" s="15">
        <v>105.06001281015901</v>
      </c>
      <c r="E128" s="15">
        <v>105.06001281015901</v>
      </c>
      <c r="F128" s="15">
        <v>124.05037734272744</v>
      </c>
      <c r="G128" s="15">
        <v>124.05037734272744</v>
      </c>
      <c r="H128" s="103"/>
      <c r="I128" s="103"/>
      <c r="J128" s="54"/>
      <c r="K128" s="54"/>
    </row>
    <row r="129" spans="1:11" x14ac:dyDescent="0.3">
      <c r="A129" s="14" t="s">
        <v>275</v>
      </c>
      <c r="B129" s="14" t="s">
        <v>412</v>
      </c>
      <c r="C129" s="15">
        <v>119.90004771591451</v>
      </c>
      <c r="D129" s="15">
        <v>119.90004771591451</v>
      </c>
      <c r="E129" s="15">
        <v>131.88998399576263</v>
      </c>
      <c r="F129" s="15">
        <v>131.88998399576263</v>
      </c>
      <c r="G129" s="15">
        <v>131.88998399576263</v>
      </c>
      <c r="H129" s="103"/>
      <c r="I129" s="103"/>
      <c r="J129" s="54"/>
      <c r="K129" s="54"/>
    </row>
    <row r="130" spans="1:11" x14ac:dyDescent="0.3">
      <c r="A130" s="14" t="s">
        <v>9</v>
      </c>
      <c r="B130" s="14" t="s">
        <v>414</v>
      </c>
      <c r="C130" s="15">
        <v>99.779722668807651</v>
      </c>
      <c r="D130" s="15">
        <v>99.779722668807651</v>
      </c>
      <c r="E130" s="15">
        <v>99.779722668807651</v>
      </c>
      <c r="F130" s="15">
        <v>100</v>
      </c>
      <c r="G130" s="15">
        <v>100</v>
      </c>
      <c r="H130" s="103"/>
      <c r="I130" s="103"/>
      <c r="J130" s="54"/>
      <c r="K130" s="54"/>
    </row>
    <row r="131" spans="1:11" x14ac:dyDescent="0.3">
      <c r="A131" s="14" t="s">
        <v>10</v>
      </c>
      <c r="B131" s="14" t="s">
        <v>415</v>
      </c>
      <c r="C131" s="15">
        <v>90.909000000000006</v>
      </c>
      <c r="D131" s="15">
        <v>90.909000000000006</v>
      </c>
      <c r="E131" s="15">
        <v>90.909000000000006</v>
      </c>
      <c r="F131" s="15">
        <v>100</v>
      </c>
      <c r="G131" s="15">
        <v>100</v>
      </c>
      <c r="H131" s="103"/>
      <c r="I131" s="103"/>
      <c r="J131" s="54"/>
      <c r="K131" s="54"/>
    </row>
    <row r="132" spans="1:11" x14ac:dyDescent="0.3">
      <c r="A132" s="14" t="s">
        <v>154</v>
      </c>
      <c r="B132" s="14" t="s">
        <v>416</v>
      </c>
      <c r="C132" s="15">
        <v>100</v>
      </c>
      <c r="D132" s="15">
        <v>100</v>
      </c>
      <c r="E132" s="15">
        <v>100</v>
      </c>
      <c r="F132" s="15">
        <v>100</v>
      </c>
      <c r="G132" s="15">
        <v>100</v>
      </c>
      <c r="H132" s="103"/>
      <c r="I132" s="103"/>
      <c r="J132" s="54"/>
      <c r="K132" s="54"/>
    </row>
    <row r="133" spans="1:11" x14ac:dyDescent="0.3">
      <c r="A133" s="14" t="s">
        <v>19</v>
      </c>
      <c r="B133" s="14" t="s">
        <v>417</v>
      </c>
      <c r="C133" s="15">
        <v>124.42028561813063</v>
      </c>
      <c r="D133" s="15">
        <v>112.46291591740409</v>
      </c>
      <c r="E133" s="15">
        <v>118.18437955548643</v>
      </c>
      <c r="F133" s="15">
        <v>118.18437955548643</v>
      </c>
      <c r="G133" s="15">
        <v>118.18437955548643</v>
      </c>
      <c r="H133" s="103"/>
      <c r="I133" s="103"/>
      <c r="J133" s="54"/>
      <c r="K133" s="54"/>
    </row>
    <row r="134" spans="1:11" ht="52.8" x14ac:dyDescent="0.3">
      <c r="A134" s="14" t="s">
        <v>581</v>
      </c>
      <c r="B134" s="14" t="s">
        <v>418</v>
      </c>
      <c r="C134" s="15">
        <v>100</v>
      </c>
      <c r="D134" s="15">
        <v>100</v>
      </c>
      <c r="E134" s="15">
        <v>100</v>
      </c>
      <c r="F134" s="15">
        <v>100</v>
      </c>
      <c r="G134" s="15">
        <v>100</v>
      </c>
      <c r="H134" s="103"/>
      <c r="I134" s="103"/>
      <c r="J134" s="54"/>
      <c r="K134" s="54"/>
    </row>
    <row r="135" spans="1:11" x14ac:dyDescent="0.3">
      <c r="A135" s="14" t="s">
        <v>20</v>
      </c>
      <c r="B135" s="14" t="s">
        <v>419</v>
      </c>
      <c r="C135" s="15">
        <v>100</v>
      </c>
      <c r="D135" s="15">
        <v>100</v>
      </c>
      <c r="E135" s="15">
        <v>100</v>
      </c>
      <c r="F135" s="15">
        <v>100</v>
      </c>
      <c r="G135" s="15">
        <v>100</v>
      </c>
      <c r="H135" s="103"/>
      <c r="I135" s="103"/>
      <c r="J135" s="54"/>
      <c r="K135" s="54"/>
    </row>
    <row r="136" spans="1:11" x14ac:dyDescent="0.3">
      <c r="A136" s="14" t="s">
        <v>661</v>
      </c>
      <c r="B136" s="14" t="s">
        <v>662</v>
      </c>
      <c r="C136" s="15">
        <v>100</v>
      </c>
      <c r="D136" s="15">
        <v>108.26865372162382</v>
      </c>
      <c r="E136" s="15">
        <v>110.07816276460878</v>
      </c>
      <c r="F136" s="15">
        <v>103.01930856165812</v>
      </c>
      <c r="G136" s="15">
        <v>103.44463738254086</v>
      </c>
      <c r="H136" s="103"/>
      <c r="I136" s="103"/>
      <c r="J136" s="54"/>
      <c r="K136" s="54"/>
    </row>
    <row r="137" spans="1:11" x14ac:dyDescent="0.3">
      <c r="A137" s="14" t="s">
        <v>63</v>
      </c>
      <c r="B137" s="14" t="s">
        <v>571</v>
      </c>
      <c r="C137" s="15">
        <v>100</v>
      </c>
      <c r="D137" s="15">
        <v>100</v>
      </c>
      <c r="E137" s="15">
        <v>100</v>
      </c>
      <c r="F137" s="15">
        <v>100</v>
      </c>
      <c r="G137" s="15">
        <v>100</v>
      </c>
      <c r="H137" s="103"/>
      <c r="I137" s="103"/>
      <c r="J137" s="54"/>
      <c r="K137" s="54"/>
    </row>
    <row r="138" spans="1:11" x14ac:dyDescent="0.3">
      <c r="A138" s="14" t="s">
        <v>582</v>
      </c>
      <c r="B138" s="14" t="s">
        <v>583</v>
      </c>
      <c r="C138" s="15">
        <v>100</v>
      </c>
      <c r="D138" s="15">
        <v>100</v>
      </c>
      <c r="E138" s="15">
        <v>100</v>
      </c>
      <c r="F138" s="15">
        <v>100</v>
      </c>
      <c r="G138" s="15">
        <v>100</v>
      </c>
      <c r="H138" s="103"/>
      <c r="I138" s="103"/>
      <c r="J138" s="54"/>
      <c r="K138" s="54"/>
    </row>
    <row r="139" spans="1:11" ht="26.4" x14ac:dyDescent="0.3">
      <c r="A139" s="14" t="s">
        <v>156</v>
      </c>
      <c r="B139" s="14" t="s">
        <v>420</v>
      </c>
      <c r="C139" s="15">
        <v>100</v>
      </c>
      <c r="D139" s="15">
        <v>100</v>
      </c>
      <c r="E139" s="15">
        <v>100</v>
      </c>
      <c r="F139" s="15">
        <v>100</v>
      </c>
      <c r="G139" s="15">
        <v>100</v>
      </c>
      <c r="H139" s="103"/>
      <c r="I139" s="103"/>
      <c r="J139" s="54"/>
      <c r="K139" s="54"/>
    </row>
    <row r="140" spans="1:11" x14ac:dyDescent="0.3">
      <c r="A140" s="14" t="s">
        <v>157</v>
      </c>
      <c r="B140" s="14" t="s">
        <v>421</v>
      </c>
      <c r="C140" s="15">
        <v>106.72334945382987</v>
      </c>
      <c r="D140" s="15">
        <v>106.72334945382987</v>
      </c>
      <c r="E140" s="15">
        <v>106.72334945382987</v>
      </c>
      <c r="F140" s="15">
        <v>106.72334945382987</v>
      </c>
      <c r="G140" s="15">
        <v>106.72334945382987</v>
      </c>
      <c r="H140" s="103"/>
      <c r="I140" s="103"/>
      <c r="J140" s="54"/>
      <c r="K140" s="54"/>
    </row>
    <row r="141" spans="1:11" ht="26.4" x14ac:dyDescent="0.3">
      <c r="A141" s="14" t="s">
        <v>158</v>
      </c>
      <c r="B141" s="14" t="s">
        <v>422</v>
      </c>
      <c r="C141" s="15">
        <v>105.75544625458684</v>
      </c>
      <c r="D141" s="15">
        <v>105.75544625458684</v>
      </c>
      <c r="E141" s="15">
        <v>105.75544625458684</v>
      </c>
      <c r="F141" s="15">
        <v>105.75544625458684</v>
      </c>
      <c r="G141" s="15">
        <v>105.75544625458684</v>
      </c>
      <c r="H141" s="103"/>
      <c r="I141" s="103"/>
      <c r="J141" s="54"/>
      <c r="K141" s="54"/>
    </row>
    <row r="142" spans="1:11" ht="39.6" x14ac:dyDescent="0.3">
      <c r="A142" s="14" t="s">
        <v>663</v>
      </c>
      <c r="B142" s="14" t="s">
        <v>664</v>
      </c>
      <c r="C142" s="15">
        <v>107.01225045305537</v>
      </c>
      <c r="D142" s="15">
        <v>107.01225045305537</v>
      </c>
      <c r="E142" s="15">
        <v>107.01225045305537</v>
      </c>
      <c r="F142" s="15">
        <v>107.01225045305537</v>
      </c>
      <c r="G142" s="15">
        <v>107.01225045305537</v>
      </c>
      <c r="H142" s="103"/>
      <c r="I142" s="103"/>
      <c r="J142" s="54"/>
      <c r="K142" s="54"/>
    </row>
    <row r="143" spans="1:11" ht="26.4" x14ac:dyDescent="0.3">
      <c r="A143" s="14" t="s">
        <v>159</v>
      </c>
      <c r="B143" s="14" t="s">
        <v>423</v>
      </c>
      <c r="C143" s="15">
        <v>106.66809755315249</v>
      </c>
      <c r="D143" s="15">
        <v>106.66809755315249</v>
      </c>
      <c r="E143" s="15">
        <v>106.66809755315249</v>
      </c>
      <c r="F143" s="15">
        <v>106.66809755315249</v>
      </c>
      <c r="G143" s="15">
        <v>106.66809755315249</v>
      </c>
      <c r="H143" s="103"/>
      <c r="I143" s="103"/>
      <c r="J143" s="54"/>
      <c r="K143" s="54"/>
    </row>
    <row r="144" spans="1:11" x14ac:dyDescent="0.3">
      <c r="A144" s="14" t="s">
        <v>160</v>
      </c>
      <c r="B144" s="14" t="s">
        <v>424</v>
      </c>
      <c r="C144" s="15">
        <v>127.77451473116038</v>
      </c>
      <c r="D144" s="15">
        <v>119.23713030060503</v>
      </c>
      <c r="E144" s="15">
        <v>111.67907938335463</v>
      </c>
      <c r="F144" s="15">
        <v>109.65209874666481</v>
      </c>
      <c r="G144" s="15">
        <v>122.9791719504224</v>
      </c>
      <c r="H144" s="103"/>
      <c r="I144" s="103"/>
      <c r="J144" s="54"/>
      <c r="K144" s="54"/>
    </row>
    <row r="145" spans="1:11" x14ac:dyDescent="0.3">
      <c r="A145" s="14" t="s">
        <v>161</v>
      </c>
      <c r="B145" s="14" t="s">
        <v>425</v>
      </c>
      <c r="C145" s="15">
        <v>111.10526418230646</v>
      </c>
      <c r="D145" s="15">
        <v>107.74110046884969</v>
      </c>
      <c r="E145" s="15">
        <v>106.52750531712347</v>
      </c>
      <c r="F145" s="15">
        <v>104.63114659526697</v>
      </c>
      <c r="G145" s="15">
        <v>105.06159272140256</v>
      </c>
      <c r="H145" s="103"/>
      <c r="I145" s="103"/>
      <c r="J145" s="54"/>
      <c r="K145" s="54"/>
    </row>
    <row r="146" spans="1:11" x14ac:dyDescent="0.3">
      <c r="A146" s="14" t="s">
        <v>162</v>
      </c>
      <c r="B146" s="14" t="s">
        <v>426</v>
      </c>
      <c r="C146" s="15">
        <v>110.19360307232172</v>
      </c>
      <c r="D146" s="15">
        <v>116.69889576496257</v>
      </c>
      <c r="E146" s="15">
        <v>125.50794794699272</v>
      </c>
      <c r="F146" s="15">
        <v>132.23355576762603</v>
      </c>
      <c r="G146" s="15">
        <v>121.66436909936991</v>
      </c>
      <c r="H146" s="103"/>
      <c r="I146" s="103"/>
      <c r="J146" s="54"/>
      <c r="K146" s="54"/>
    </row>
    <row r="147" spans="1:11" ht="26.4" x14ac:dyDescent="0.3">
      <c r="A147" s="14" t="s">
        <v>665</v>
      </c>
      <c r="B147" s="14" t="s">
        <v>666</v>
      </c>
      <c r="C147" s="15">
        <v>97.727843014906625</v>
      </c>
      <c r="D147" s="15">
        <v>75.964744958304379</v>
      </c>
      <c r="E147" s="15">
        <v>79.951705898433005</v>
      </c>
      <c r="F147" s="15">
        <v>94.02800664087313</v>
      </c>
      <c r="G147" s="15">
        <v>89.095390689618071</v>
      </c>
      <c r="H147" s="103"/>
      <c r="I147" s="103"/>
      <c r="J147" s="54"/>
      <c r="K147" s="54"/>
    </row>
    <row r="148" spans="1:11" ht="26.4" x14ac:dyDescent="0.3">
      <c r="A148" s="14" t="s">
        <v>164</v>
      </c>
      <c r="B148" s="14" t="s">
        <v>428</v>
      </c>
      <c r="C148" s="15">
        <v>86.663320876046797</v>
      </c>
      <c r="D148" s="15">
        <v>85.073747044946373</v>
      </c>
      <c r="E148" s="15">
        <v>78.743983999417253</v>
      </c>
      <c r="F148" s="15">
        <v>76.500471310251228</v>
      </c>
      <c r="G148" s="15">
        <v>60.581363656294755</v>
      </c>
      <c r="H148" s="103"/>
      <c r="I148" s="103"/>
      <c r="J148" s="54"/>
      <c r="K148" s="54"/>
    </row>
    <row r="149" spans="1:11" x14ac:dyDescent="0.3">
      <c r="A149" s="14" t="s">
        <v>277</v>
      </c>
      <c r="B149" s="14" t="s">
        <v>429</v>
      </c>
      <c r="C149" s="15">
        <v>108.29813254032456</v>
      </c>
      <c r="D149" s="15">
        <v>115.41997730747121</v>
      </c>
      <c r="E149" s="15">
        <v>114.9603433116399</v>
      </c>
      <c r="F149" s="15">
        <v>112.03717070080859</v>
      </c>
      <c r="G149" s="15">
        <v>121.82304477728263</v>
      </c>
      <c r="H149" s="103"/>
      <c r="I149" s="103"/>
      <c r="J149" s="54"/>
      <c r="K149" s="54"/>
    </row>
    <row r="150" spans="1:11" ht="26.4" x14ac:dyDescent="0.3">
      <c r="A150" s="14" t="s">
        <v>165</v>
      </c>
      <c r="B150" s="14" t="s">
        <v>430</v>
      </c>
      <c r="C150" s="15">
        <v>94.895785928556847</v>
      </c>
      <c r="D150" s="15">
        <v>96.546340633424975</v>
      </c>
      <c r="E150" s="15">
        <v>97.565340009541771</v>
      </c>
      <c r="F150" s="15">
        <v>101.90432820673078</v>
      </c>
      <c r="G150" s="15">
        <v>102.39891369111319</v>
      </c>
      <c r="H150" s="103"/>
      <c r="I150" s="103"/>
      <c r="J150" s="54"/>
      <c r="K150" s="54"/>
    </row>
    <row r="151" spans="1:11" ht="26.4" x14ac:dyDescent="0.3">
      <c r="A151" s="14" t="s">
        <v>166</v>
      </c>
      <c r="B151" s="14" t="s">
        <v>431</v>
      </c>
      <c r="C151" s="15">
        <v>225.4222457677719</v>
      </c>
      <c r="D151" s="15">
        <v>198.29938390865922</v>
      </c>
      <c r="E151" s="15">
        <v>167.12198296159937</v>
      </c>
      <c r="F151" s="15">
        <v>146.68576553385455</v>
      </c>
      <c r="G151" s="15">
        <v>153.78809237648784</v>
      </c>
      <c r="H151" s="103"/>
      <c r="I151" s="103"/>
      <c r="J151" s="54"/>
      <c r="K151" s="54"/>
    </row>
    <row r="152" spans="1:11" ht="39.6" x14ac:dyDescent="0.3">
      <c r="A152" s="14" t="s">
        <v>167</v>
      </c>
      <c r="B152" s="14" t="s">
        <v>432</v>
      </c>
      <c r="C152" s="15">
        <v>120</v>
      </c>
      <c r="D152" s="15">
        <v>120</v>
      </c>
      <c r="E152" s="15">
        <v>100</v>
      </c>
      <c r="F152" s="15">
        <v>100</v>
      </c>
      <c r="G152" s="15">
        <v>100</v>
      </c>
      <c r="H152" s="103"/>
      <c r="I152" s="103"/>
      <c r="J152" s="54"/>
      <c r="K152" s="54"/>
    </row>
    <row r="153" spans="1:11" ht="39.6" x14ac:dyDescent="0.3">
      <c r="A153" s="14" t="s">
        <v>168</v>
      </c>
      <c r="B153" s="14" t="s">
        <v>433</v>
      </c>
      <c r="C153" s="15">
        <v>101.71533465052791</v>
      </c>
      <c r="D153" s="15">
        <v>103.88142489816867</v>
      </c>
      <c r="E153" s="15">
        <v>104.33957063977877</v>
      </c>
      <c r="F153" s="15">
        <v>114.37616477698872</v>
      </c>
      <c r="G153" s="15">
        <v>112.35753168153866</v>
      </c>
      <c r="H153" s="103"/>
      <c r="I153" s="103"/>
      <c r="J153" s="54"/>
      <c r="K153" s="54"/>
    </row>
    <row r="154" spans="1:11" x14ac:dyDescent="0.3">
      <c r="A154" s="14" t="s">
        <v>278</v>
      </c>
      <c r="B154" s="14" t="s">
        <v>434</v>
      </c>
      <c r="C154" s="15">
        <v>100</v>
      </c>
      <c r="D154" s="15">
        <v>100</v>
      </c>
      <c r="E154" s="15">
        <v>100</v>
      </c>
      <c r="F154" s="15">
        <v>100</v>
      </c>
      <c r="G154" s="15">
        <v>100</v>
      </c>
      <c r="H154" s="103"/>
      <c r="I154" s="103"/>
      <c r="J154" s="54"/>
      <c r="K154" s="54"/>
    </row>
    <row r="155" spans="1:11" x14ac:dyDescent="0.3">
      <c r="A155" s="14" t="s">
        <v>279</v>
      </c>
      <c r="B155" s="14" t="s">
        <v>435</v>
      </c>
      <c r="C155" s="15">
        <v>100</v>
      </c>
      <c r="D155" s="15">
        <v>100</v>
      </c>
      <c r="E155" s="15">
        <v>100</v>
      </c>
      <c r="F155" s="15">
        <v>100</v>
      </c>
      <c r="G155" s="15">
        <v>100</v>
      </c>
      <c r="H155" s="103"/>
      <c r="I155" s="103"/>
      <c r="J155" s="54"/>
      <c r="K155" s="54"/>
    </row>
    <row r="156" spans="1:11" x14ac:dyDescent="0.3">
      <c r="A156" s="14" t="s">
        <v>280</v>
      </c>
      <c r="B156" s="14" t="s">
        <v>436</v>
      </c>
      <c r="C156" s="15">
        <v>102.15806311967344</v>
      </c>
      <c r="D156" s="15">
        <v>104.88322201265052</v>
      </c>
      <c r="E156" s="15">
        <v>105.45961532931319</v>
      </c>
      <c r="F156" s="15">
        <v>118.08665789968137</v>
      </c>
      <c r="G156" s="15">
        <v>115.54701490109662</v>
      </c>
      <c r="H156" s="103"/>
      <c r="I156" s="103"/>
      <c r="J156" s="54"/>
      <c r="K156" s="54"/>
    </row>
    <row r="157" spans="1:11" x14ac:dyDescent="0.3">
      <c r="A157" s="14" t="s">
        <v>169</v>
      </c>
      <c r="B157" s="14" t="s">
        <v>567</v>
      </c>
      <c r="C157" s="15">
        <v>117.35520357999818</v>
      </c>
      <c r="D157" s="15">
        <v>111.37671579101504</v>
      </c>
      <c r="E157" s="15">
        <v>111.56251306832114</v>
      </c>
      <c r="F157" s="15">
        <v>111.56251306832114</v>
      </c>
      <c r="G157" s="15">
        <v>111.56251306832114</v>
      </c>
      <c r="H157" s="103"/>
      <c r="I157" s="103"/>
      <c r="J157" s="54"/>
      <c r="K157" s="54"/>
    </row>
    <row r="158" spans="1:11" x14ac:dyDescent="0.3">
      <c r="A158" s="14" t="s">
        <v>170</v>
      </c>
      <c r="B158" s="14" t="s">
        <v>642</v>
      </c>
      <c r="C158" s="15">
        <v>100</v>
      </c>
      <c r="D158" s="15">
        <v>100</v>
      </c>
      <c r="E158" s="15">
        <v>100</v>
      </c>
      <c r="F158" s="15">
        <v>100</v>
      </c>
      <c r="G158" s="15">
        <v>100</v>
      </c>
      <c r="H158" s="103"/>
      <c r="I158" s="103"/>
      <c r="J158" s="54"/>
      <c r="K158" s="54"/>
    </row>
    <row r="159" spans="1:11" ht="26.4" x14ac:dyDescent="0.3">
      <c r="A159" s="14" t="s">
        <v>281</v>
      </c>
      <c r="B159" s="14" t="s">
        <v>568</v>
      </c>
      <c r="C159" s="15">
        <v>100</v>
      </c>
      <c r="D159" s="15">
        <v>100</v>
      </c>
      <c r="E159" s="15">
        <v>100</v>
      </c>
      <c r="F159" s="15">
        <v>100</v>
      </c>
      <c r="G159" s="15">
        <v>100</v>
      </c>
      <c r="H159" s="103"/>
      <c r="I159" s="103"/>
      <c r="J159" s="54"/>
      <c r="K159" s="54"/>
    </row>
    <row r="160" spans="1:11" x14ac:dyDescent="0.3">
      <c r="A160" s="14" t="s">
        <v>171</v>
      </c>
      <c r="B160" s="14" t="s">
        <v>437</v>
      </c>
      <c r="C160" s="15">
        <v>168.19994281381244</v>
      </c>
      <c r="D160" s="15">
        <v>171.56674459663571</v>
      </c>
      <c r="E160" s="15">
        <v>128.59739121788544</v>
      </c>
      <c r="F160" s="15">
        <v>135.71276662808921</v>
      </c>
      <c r="G160" s="15">
        <v>98.832373375675317</v>
      </c>
      <c r="H160" s="103"/>
      <c r="I160" s="103"/>
      <c r="J160" s="54"/>
      <c r="K160" s="54"/>
    </row>
    <row r="161" spans="1:11" ht="26.4" x14ac:dyDescent="0.3">
      <c r="A161" s="14" t="s">
        <v>172</v>
      </c>
      <c r="B161" s="14" t="s">
        <v>438</v>
      </c>
      <c r="C161" s="15">
        <v>181.64107910856248</v>
      </c>
      <c r="D161" s="15">
        <v>168.89812310009202</v>
      </c>
      <c r="E161" s="15">
        <v>118.76189135375395</v>
      </c>
      <c r="F161" s="15">
        <v>128.17360873675108</v>
      </c>
      <c r="G161" s="15">
        <v>97.973536652078778</v>
      </c>
      <c r="H161" s="103"/>
      <c r="I161" s="103"/>
      <c r="J161" s="54"/>
      <c r="K161" s="54"/>
    </row>
    <row r="162" spans="1:11" ht="26.4" x14ac:dyDescent="0.3">
      <c r="A162" s="14" t="s">
        <v>173</v>
      </c>
      <c r="B162" s="14" t="s">
        <v>439</v>
      </c>
      <c r="C162" s="15">
        <v>154.72655686339181</v>
      </c>
      <c r="D162" s="15">
        <v>181.95774577706911</v>
      </c>
      <c r="E162" s="15">
        <v>141.67685880839304</v>
      </c>
      <c r="F162" s="15">
        <v>144.82106834823767</v>
      </c>
      <c r="G162" s="15">
        <v>98.188768009409003</v>
      </c>
      <c r="H162" s="103"/>
      <c r="I162" s="103"/>
      <c r="J162" s="54"/>
      <c r="K162" s="54"/>
    </row>
    <row r="163" spans="1:11" ht="26.4" x14ac:dyDescent="0.3">
      <c r="A163" s="14" t="s">
        <v>282</v>
      </c>
      <c r="B163" s="14" t="s">
        <v>441</v>
      </c>
      <c r="C163" s="15">
        <v>135.35849554565388</v>
      </c>
      <c r="D163" s="15">
        <v>123.01323248233282</v>
      </c>
      <c r="E163" s="15">
        <v>156.33054778179738</v>
      </c>
      <c r="F163" s="15">
        <v>166.85388693326053</v>
      </c>
      <c r="G163" s="15">
        <v>116.81697683699838</v>
      </c>
      <c r="H163" s="103"/>
      <c r="I163" s="103"/>
      <c r="J163" s="54"/>
      <c r="K163" s="54"/>
    </row>
    <row r="164" spans="1:11" x14ac:dyDescent="0.3">
      <c r="A164" s="14" t="s">
        <v>21</v>
      </c>
      <c r="B164" s="14" t="s">
        <v>442</v>
      </c>
      <c r="C164" s="15">
        <v>122.38729130340319</v>
      </c>
      <c r="D164" s="15">
        <v>129.61358891391535</v>
      </c>
      <c r="E164" s="15">
        <v>119.02216679930629</v>
      </c>
      <c r="F164" s="15">
        <v>125.35402575318507</v>
      </c>
      <c r="G164" s="15">
        <v>150.70135727613004</v>
      </c>
      <c r="H164" s="103"/>
      <c r="I164" s="103"/>
      <c r="J164" s="54"/>
      <c r="K164" s="54"/>
    </row>
    <row r="165" spans="1:11" x14ac:dyDescent="0.3">
      <c r="A165" s="14" t="s">
        <v>22</v>
      </c>
      <c r="B165" s="14" t="s">
        <v>443</v>
      </c>
      <c r="C165" s="15">
        <v>121.70650805284622</v>
      </c>
      <c r="D165" s="15">
        <v>121.70650805284622</v>
      </c>
      <c r="E165" s="15">
        <v>121.70650805284622</v>
      </c>
      <c r="F165" s="15">
        <v>121.70650805284622</v>
      </c>
      <c r="G165" s="15">
        <v>119.58280862916942</v>
      </c>
      <c r="H165" s="103"/>
      <c r="I165" s="103"/>
      <c r="J165" s="54"/>
      <c r="K165" s="54"/>
    </row>
    <row r="166" spans="1:11" x14ac:dyDescent="0.3">
      <c r="A166" s="14" t="s">
        <v>23</v>
      </c>
      <c r="B166" s="14" t="s">
        <v>444</v>
      </c>
      <c r="C166" s="15">
        <v>122.87198256670374</v>
      </c>
      <c r="D166" s="15">
        <v>137.48077813929646</v>
      </c>
      <c r="E166" s="15">
        <v>116.65472039653518</v>
      </c>
      <c r="F166" s="15">
        <v>128.57094262145714</v>
      </c>
      <c r="G166" s="15">
        <v>177.27260578523442</v>
      </c>
      <c r="H166" s="103"/>
      <c r="I166" s="103"/>
      <c r="J166" s="54"/>
      <c r="K166" s="54"/>
    </row>
    <row r="167" spans="1:11" x14ac:dyDescent="0.3">
      <c r="A167" s="14" t="s">
        <v>667</v>
      </c>
      <c r="B167" s="14" t="s">
        <v>668</v>
      </c>
      <c r="C167" s="15">
        <v>114.36722222222222</v>
      </c>
      <c r="D167" s="15">
        <v>117.63485714285714</v>
      </c>
      <c r="E167" s="15">
        <v>108.34789473684211</v>
      </c>
      <c r="F167" s="15">
        <v>108.34789473684211</v>
      </c>
      <c r="G167" s="15">
        <v>107.24775851918999</v>
      </c>
      <c r="H167" s="103"/>
      <c r="I167" s="103"/>
      <c r="J167" s="54"/>
      <c r="K167" s="54"/>
    </row>
    <row r="168" spans="1:11" x14ac:dyDescent="0.3">
      <c r="A168" s="14" t="s">
        <v>176</v>
      </c>
      <c r="B168" s="14" t="s">
        <v>446</v>
      </c>
      <c r="C168" s="15">
        <v>106.00887927110973</v>
      </c>
      <c r="D168" s="15">
        <v>127.60633459953989</v>
      </c>
      <c r="E168" s="15">
        <v>122.09014271638019</v>
      </c>
      <c r="F168" s="15">
        <v>117.34919771906158</v>
      </c>
      <c r="G168" s="15">
        <v>113.03070125516085</v>
      </c>
      <c r="H168" s="103"/>
      <c r="I168" s="103"/>
      <c r="J168" s="54"/>
      <c r="K168" s="54"/>
    </row>
    <row r="169" spans="1:11" x14ac:dyDescent="0.3">
      <c r="A169" s="14" t="s">
        <v>24</v>
      </c>
      <c r="B169" s="14" t="s">
        <v>447</v>
      </c>
      <c r="C169" s="15">
        <v>199.37783970436786</v>
      </c>
      <c r="D169" s="15">
        <v>209.2924031007752</v>
      </c>
      <c r="E169" s="15">
        <v>217.40429101632009</v>
      </c>
      <c r="F169" s="15">
        <v>224.79536326198587</v>
      </c>
      <c r="G169" s="15">
        <v>169.39269246926514</v>
      </c>
      <c r="H169" s="103"/>
      <c r="I169" s="103"/>
      <c r="J169" s="54"/>
      <c r="K169" s="54"/>
    </row>
    <row r="170" spans="1:11" ht="26.4" x14ac:dyDescent="0.3">
      <c r="A170" s="14" t="s">
        <v>177</v>
      </c>
      <c r="B170" s="14" t="s">
        <v>448</v>
      </c>
      <c r="C170" s="15">
        <v>84.817458632878655</v>
      </c>
      <c r="D170" s="15">
        <v>109.73727726774385</v>
      </c>
      <c r="E170" s="15">
        <v>94.293283603592656</v>
      </c>
      <c r="F170" s="15">
        <v>98.092701762060884</v>
      </c>
      <c r="G170" s="15">
        <v>95.53175841499926</v>
      </c>
      <c r="H170" s="103"/>
      <c r="I170" s="103"/>
      <c r="J170" s="54"/>
      <c r="K170" s="54"/>
    </row>
    <row r="171" spans="1:11" ht="26.4" x14ac:dyDescent="0.3">
      <c r="A171" s="14" t="s">
        <v>584</v>
      </c>
      <c r="B171" s="14" t="s">
        <v>449</v>
      </c>
      <c r="C171" s="15">
        <v>84.817458632878655</v>
      </c>
      <c r="D171" s="15">
        <v>109.73727726774385</v>
      </c>
      <c r="E171" s="15">
        <v>94.293283603592656</v>
      </c>
      <c r="F171" s="15">
        <v>98.092701762060884</v>
      </c>
      <c r="G171" s="15">
        <v>95.53175841499926</v>
      </c>
      <c r="H171" s="103"/>
      <c r="I171" s="103"/>
      <c r="J171" s="54"/>
      <c r="K171" s="54"/>
    </row>
    <row r="172" spans="1:11" x14ac:dyDescent="0.3">
      <c r="A172" s="14" t="s">
        <v>178</v>
      </c>
      <c r="B172" s="14" t="s">
        <v>450</v>
      </c>
      <c r="C172" s="15">
        <v>220.28872139212163</v>
      </c>
      <c r="D172" s="15">
        <v>212.63448128588618</v>
      </c>
      <c r="E172" s="15">
        <v>214.11215706549879</v>
      </c>
      <c r="F172" s="15">
        <v>193.35889370917008</v>
      </c>
      <c r="G172" s="15">
        <v>125.33392104447901</v>
      </c>
      <c r="H172" s="103"/>
      <c r="I172" s="103"/>
      <c r="J172" s="54"/>
      <c r="K172" s="54"/>
    </row>
    <row r="173" spans="1:11" x14ac:dyDescent="0.3">
      <c r="A173" s="14" t="s">
        <v>25</v>
      </c>
      <c r="B173" s="14" t="s">
        <v>451</v>
      </c>
      <c r="C173" s="15">
        <v>122.12287184490651</v>
      </c>
      <c r="D173" s="15">
        <v>148.51607446265743</v>
      </c>
      <c r="E173" s="15">
        <v>164.04914012232038</v>
      </c>
      <c r="F173" s="15">
        <v>127.41286425391215</v>
      </c>
      <c r="G173" s="15">
        <v>182.73154110801795</v>
      </c>
      <c r="H173" s="103"/>
      <c r="I173" s="103"/>
      <c r="J173" s="54"/>
      <c r="K173" s="54"/>
    </row>
    <row r="174" spans="1:11" x14ac:dyDescent="0.3">
      <c r="A174" s="14" t="s">
        <v>179</v>
      </c>
      <c r="B174" s="14" t="s">
        <v>452</v>
      </c>
      <c r="C174" s="15">
        <v>105.9619409159488</v>
      </c>
      <c r="D174" s="15">
        <v>84.918219855458347</v>
      </c>
      <c r="E174" s="15">
        <v>78.952916373858045</v>
      </c>
      <c r="F174" s="15">
        <v>79.304286718200984</v>
      </c>
      <c r="G174" s="15">
        <v>81.610154602951511</v>
      </c>
      <c r="H174" s="103"/>
      <c r="I174" s="103"/>
      <c r="J174" s="54"/>
      <c r="K174" s="54"/>
    </row>
    <row r="175" spans="1:11" x14ac:dyDescent="0.3">
      <c r="A175" s="14" t="s">
        <v>180</v>
      </c>
      <c r="B175" s="14" t="s">
        <v>453</v>
      </c>
      <c r="C175" s="15">
        <v>200.87278497751919</v>
      </c>
      <c r="D175" s="15">
        <v>172.25347001723668</v>
      </c>
      <c r="E175" s="15">
        <v>163.75592927986202</v>
      </c>
      <c r="F175" s="15">
        <v>229.03191030616645</v>
      </c>
      <c r="G175" s="15">
        <v>220.09947778595429</v>
      </c>
      <c r="H175" s="103"/>
      <c r="I175" s="103"/>
      <c r="J175" s="54"/>
      <c r="K175" s="54"/>
    </row>
    <row r="176" spans="1:11" x14ac:dyDescent="0.3">
      <c r="A176" s="14" t="s">
        <v>26</v>
      </c>
      <c r="B176" s="14" t="s">
        <v>454</v>
      </c>
      <c r="C176" s="15">
        <v>108.88087825659511</v>
      </c>
      <c r="D176" s="15">
        <v>116.47855530474041</v>
      </c>
      <c r="E176" s="15">
        <v>116.47855530474041</v>
      </c>
      <c r="F176" s="15">
        <v>116.47855530474041</v>
      </c>
      <c r="G176" s="15">
        <v>116.47855530474041</v>
      </c>
      <c r="H176" s="103"/>
      <c r="I176" s="103"/>
      <c r="J176" s="54"/>
      <c r="K176" s="54"/>
    </row>
    <row r="177" spans="1:11" x14ac:dyDescent="0.3">
      <c r="A177" s="14" t="s">
        <v>27</v>
      </c>
      <c r="B177" s="14" t="s">
        <v>455</v>
      </c>
      <c r="C177" s="15">
        <v>121.20488200396369</v>
      </c>
      <c r="D177" s="15">
        <v>120.54877691561518</v>
      </c>
      <c r="E177" s="15">
        <v>120.50883338924669</v>
      </c>
      <c r="F177" s="15">
        <v>120.50883338924669</v>
      </c>
      <c r="G177" s="15">
        <v>120.50883338924669</v>
      </c>
      <c r="H177" s="103"/>
      <c r="I177" s="103"/>
      <c r="J177" s="54"/>
      <c r="K177" s="54"/>
    </row>
    <row r="178" spans="1:11" x14ac:dyDescent="0.3">
      <c r="A178" s="14" t="s">
        <v>181</v>
      </c>
      <c r="B178" s="14" t="s">
        <v>456</v>
      </c>
      <c r="C178" s="15">
        <v>78.44028550445681</v>
      </c>
      <c r="D178" s="15">
        <v>119.11891059025695</v>
      </c>
      <c r="E178" s="15">
        <v>164.72666356266171</v>
      </c>
      <c r="F178" s="15">
        <v>164.72666356266171</v>
      </c>
      <c r="G178" s="15">
        <v>210.11063287884261</v>
      </c>
      <c r="H178" s="103"/>
      <c r="I178" s="103"/>
      <c r="J178" s="54"/>
      <c r="K178" s="54"/>
    </row>
    <row r="179" spans="1:11" x14ac:dyDescent="0.3">
      <c r="A179" s="14" t="s">
        <v>182</v>
      </c>
      <c r="B179" s="14" t="s">
        <v>457</v>
      </c>
      <c r="C179" s="15">
        <v>123.13579230340753</v>
      </c>
      <c r="D179" s="15">
        <v>74.267742376589638</v>
      </c>
      <c r="E179" s="15">
        <v>155.28517947588637</v>
      </c>
      <c r="F179" s="15">
        <v>165.69588196432503</v>
      </c>
      <c r="G179" s="15">
        <v>96.753142379528725</v>
      </c>
      <c r="H179" s="103"/>
      <c r="I179" s="103"/>
      <c r="J179" s="54"/>
      <c r="K179" s="54"/>
    </row>
    <row r="180" spans="1:11" x14ac:dyDescent="0.3">
      <c r="A180" s="14" t="s">
        <v>28</v>
      </c>
      <c r="B180" s="14" t="s">
        <v>458</v>
      </c>
      <c r="C180" s="15">
        <v>112.6898839137645</v>
      </c>
      <c r="D180" s="15">
        <v>67.555499255787439</v>
      </c>
      <c r="E180" s="15">
        <v>69.877385918341545</v>
      </c>
      <c r="F180" s="15">
        <v>71.074483361428477</v>
      </c>
      <c r="G180" s="15">
        <v>72.64569899014478</v>
      </c>
      <c r="H180" s="103"/>
      <c r="I180" s="103"/>
      <c r="J180" s="54"/>
      <c r="K180" s="54"/>
    </row>
    <row r="181" spans="1:11" x14ac:dyDescent="0.3">
      <c r="A181" s="14" t="s">
        <v>669</v>
      </c>
      <c r="B181" s="14" t="s">
        <v>670</v>
      </c>
      <c r="C181" s="15">
        <v>100</v>
      </c>
      <c r="D181" s="15">
        <v>100</v>
      </c>
      <c r="E181" s="15">
        <v>100</v>
      </c>
      <c r="F181" s="15">
        <v>100</v>
      </c>
      <c r="G181" s="15">
        <v>100</v>
      </c>
      <c r="H181" s="103"/>
      <c r="I181" s="103"/>
      <c r="J181" s="54"/>
      <c r="K181" s="54"/>
    </row>
    <row r="182" spans="1:11" x14ac:dyDescent="0.3">
      <c r="A182" s="14" t="s">
        <v>671</v>
      </c>
      <c r="B182" s="14" t="s">
        <v>672</v>
      </c>
      <c r="C182" s="15">
        <v>100.32669322709164</v>
      </c>
      <c r="D182" s="15">
        <v>100</v>
      </c>
      <c r="E182" s="15">
        <v>100</v>
      </c>
      <c r="F182" s="15">
        <v>100</v>
      </c>
      <c r="G182" s="15">
        <v>100</v>
      </c>
      <c r="H182" s="103"/>
      <c r="I182" s="103"/>
      <c r="J182" s="54"/>
      <c r="K182" s="54"/>
    </row>
    <row r="183" spans="1:11" x14ac:dyDescent="0.3">
      <c r="A183" s="14" t="s">
        <v>29</v>
      </c>
      <c r="B183" s="14" t="s">
        <v>459</v>
      </c>
      <c r="C183" s="15">
        <v>146.67182190024624</v>
      </c>
      <c r="D183" s="15">
        <v>180.89514316427244</v>
      </c>
      <c r="E183" s="15">
        <v>132.0397374077732</v>
      </c>
      <c r="F183" s="15">
        <v>143.88496222276382</v>
      </c>
      <c r="G183" s="15">
        <v>160.87474305850108</v>
      </c>
      <c r="H183" s="103"/>
      <c r="I183" s="103"/>
      <c r="J183" s="54"/>
      <c r="K183" s="54"/>
    </row>
    <row r="184" spans="1:11" x14ac:dyDescent="0.3">
      <c r="A184" s="14" t="s">
        <v>30</v>
      </c>
      <c r="B184" s="14" t="s">
        <v>460</v>
      </c>
      <c r="C184" s="15">
        <v>74.857162886887025</v>
      </c>
      <c r="D184" s="15">
        <v>68.715328467153284</v>
      </c>
      <c r="E184" s="15">
        <v>107.30478589420655</v>
      </c>
      <c r="F184" s="15">
        <v>101.15764086823066</v>
      </c>
      <c r="G184" s="15">
        <v>110.23805130097804</v>
      </c>
      <c r="H184" s="103"/>
      <c r="I184" s="103"/>
      <c r="J184" s="54"/>
      <c r="K184" s="54"/>
    </row>
    <row r="185" spans="1:11" x14ac:dyDescent="0.3">
      <c r="A185" s="14" t="s">
        <v>183</v>
      </c>
      <c r="B185" s="14" t="s">
        <v>461</v>
      </c>
      <c r="C185" s="15">
        <v>67.792096219931267</v>
      </c>
      <c r="D185" s="15">
        <v>115.07948082251714</v>
      </c>
      <c r="E185" s="15">
        <v>188.95620275678078</v>
      </c>
      <c r="F185" s="15">
        <v>128.32234983995482</v>
      </c>
      <c r="G185" s="15">
        <v>131.08270225687937</v>
      </c>
      <c r="H185" s="103"/>
      <c r="I185" s="103"/>
      <c r="J185" s="54"/>
      <c r="K185" s="54"/>
    </row>
    <row r="186" spans="1:11" x14ac:dyDescent="0.3">
      <c r="A186" s="14" t="s">
        <v>31</v>
      </c>
      <c r="B186" s="14" t="s">
        <v>462</v>
      </c>
      <c r="C186" s="15">
        <v>86.511532547411591</v>
      </c>
      <c r="D186" s="15">
        <v>125.04124621110387</v>
      </c>
      <c r="E186" s="15">
        <v>196.12842489261968</v>
      </c>
      <c r="F186" s="15">
        <v>179.79471867126995</v>
      </c>
      <c r="G186" s="15">
        <v>201.92730442692542</v>
      </c>
      <c r="H186" s="103"/>
      <c r="I186" s="103"/>
      <c r="J186" s="54"/>
      <c r="K186" s="54"/>
    </row>
    <row r="187" spans="1:11" x14ac:dyDescent="0.3">
      <c r="A187" s="14" t="s">
        <v>184</v>
      </c>
      <c r="B187" s="14" t="s">
        <v>463</v>
      </c>
      <c r="C187" s="15">
        <v>201.44774445857433</v>
      </c>
      <c r="D187" s="15">
        <v>146.47010100477951</v>
      </c>
      <c r="E187" s="15">
        <v>210.38789230449532</v>
      </c>
      <c r="F187" s="15">
        <v>216.97998343416251</v>
      </c>
      <c r="G187" s="15">
        <v>231.32553041411666</v>
      </c>
      <c r="H187" s="103"/>
      <c r="I187" s="103"/>
      <c r="J187" s="54"/>
      <c r="K187" s="54"/>
    </row>
    <row r="188" spans="1:11" x14ac:dyDescent="0.3">
      <c r="A188" s="14" t="s">
        <v>186</v>
      </c>
      <c r="B188" s="14" t="s">
        <v>465</v>
      </c>
      <c r="C188" s="15">
        <v>100.4467045722789</v>
      </c>
      <c r="D188" s="15">
        <v>121.31046417032849</v>
      </c>
      <c r="E188" s="15">
        <v>100.52441310708335</v>
      </c>
      <c r="F188" s="15">
        <v>91.70181984029675</v>
      </c>
      <c r="G188" s="15">
        <v>85.732282047969719</v>
      </c>
      <c r="H188" s="103"/>
      <c r="I188" s="103"/>
      <c r="J188" s="54"/>
      <c r="K188" s="54"/>
    </row>
    <row r="189" spans="1:11" x14ac:dyDescent="0.3">
      <c r="A189" s="14" t="s">
        <v>64</v>
      </c>
      <c r="B189" s="14" t="s">
        <v>570</v>
      </c>
      <c r="C189" s="15">
        <v>104.58104120349245</v>
      </c>
      <c r="D189" s="15">
        <v>100.6487163483777</v>
      </c>
      <c r="E189" s="15">
        <v>106.10651606832884</v>
      </c>
      <c r="F189" s="15">
        <v>104.80056118180462</v>
      </c>
      <c r="G189" s="15">
        <v>100.39174425246023</v>
      </c>
      <c r="H189" s="103"/>
      <c r="I189" s="103"/>
      <c r="J189" s="54"/>
      <c r="K189" s="54"/>
    </row>
    <row r="190" spans="1:11" x14ac:dyDescent="0.3">
      <c r="A190" s="14" t="s">
        <v>32</v>
      </c>
      <c r="B190" s="14" t="s">
        <v>466</v>
      </c>
      <c r="C190" s="15">
        <v>67.589797940234547</v>
      </c>
      <c r="D190" s="15">
        <v>70.937671986791415</v>
      </c>
      <c r="E190" s="15">
        <v>135.34636805926931</v>
      </c>
      <c r="F190" s="15">
        <v>124.74603328173374</v>
      </c>
      <c r="G190" s="15">
        <v>121.35597891618148</v>
      </c>
      <c r="H190" s="103"/>
      <c r="I190" s="103"/>
      <c r="J190" s="54"/>
      <c r="K190" s="54"/>
    </row>
    <row r="191" spans="1:11" x14ac:dyDescent="0.3">
      <c r="A191" s="14" t="s">
        <v>33</v>
      </c>
      <c r="B191" s="14" t="s">
        <v>467</v>
      </c>
      <c r="C191" s="15">
        <v>59.636193840469375</v>
      </c>
      <c r="D191" s="15">
        <v>132.88418315631748</v>
      </c>
      <c r="E191" s="15">
        <v>150.57674951020317</v>
      </c>
      <c r="F191" s="15">
        <v>125.51499674528065</v>
      </c>
      <c r="G191" s="15">
        <v>120.96944848565005</v>
      </c>
      <c r="H191" s="103"/>
      <c r="I191" s="103"/>
      <c r="J191" s="54"/>
      <c r="K191" s="54"/>
    </row>
    <row r="192" spans="1:11" ht="26.4" x14ac:dyDescent="0.3">
      <c r="A192" s="14" t="s">
        <v>34</v>
      </c>
      <c r="B192" s="14" t="s">
        <v>468</v>
      </c>
      <c r="C192" s="15">
        <v>116.98532199534203</v>
      </c>
      <c r="D192" s="15">
        <v>108.56581938417028</v>
      </c>
      <c r="E192" s="15">
        <v>97.579098339410066</v>
      </c>
      <c r="F192" s="15">
        <v>98.812213322379677</v>
      </c>
      <c r="G192" s="15">
        <v>94.192998810633583</v>
      </c>
      <c r="H192" s="103"/>
      <c r="I192" s="103"/>
      <c r="J192" s="54"/>
      <c r="K192" s="54"/>
    </row>
    <row r="193" spans="1:11" ht="26.4" x14ac:dyDescent="0.3">
      <c r="A193" s="14" t="s">
        <v>187</v>
      </c>
      <c r="B193" s="14" t="s">
        <v>469</v>
      </c>
      <c r="C193" s="15">
        <v>95.838901481992977</v>
      </c>
      <c r="D193" s="15">
        <v>105.16725011699197</v>
      </c>
      <c r="E193" s="15">
        <v>105.51039783417151</v>
      </c>
      <c r="F193" s="15">
        <v>109.65133311282032</v>
      </c>
      <c r="G193" s="15">
        <v>109.766248245477</v>
      </c>
      <c r="H193" s="103"/>
      <c r="I193" s="103"/>
      <c r="J193" s="54"/>
      <c r="K193" s="54"/>
    </row>
    <row r="194" spans="1:11" ht="39.6" x14ac:dyDescent="0.3">
      <c r="A194" s="14" t="s">
        <v>188</v>
      </c>
      <c r="B194" s="14" t="s">
        <v>470</v>
      </c>
      <c r="C194" s="15">
        <v>100</v>
      </c>
      <c r="D194" s="15">
        <v>100</v>
      </c>
      <c r="E194" s="15">
        <v>100.12204251262386</v>
      </c>
      <c r="F194" s="15">
        <v>100.12204251262386</v>
      </c>
      <c r="G194" s="15">
        <v>100.12204251262386</v>
      </c>
      <c r="H194" s="103"/>
      <c r="I194" s="103"/>
      <c r="J194" s="54"/>
      <c r="K194" s="54"/>
    </row>
    <row r="195" spans="1:11" x14ac:dyDescent="0.3">
      <c r="A195" s="14" t="s">
        <v>189</v>
      </c>
      <c r="B195" s="14" t="s">
        <v>471</v>
      </c>
      <c r="C195" s="15">
        <v>100</v>
      </c>
      <c r="D195" s="15">
        <v>100</v>
      </c>
      <c r="E195" s="15">
        <v>107.10992386549549</v>
      </c>
      <c r="F195" s="15">
        <v>107.10992386549549</v>
      </c>
      <c r="G195" s="15">
        <v>107.10992386549549</v>
      </c>
      <c r="H195" s="103"/>
      <c r="I195" s="103"/>
      <c r="J195" s="54"/>
      <c r="K195" s="54"/>
    </row>
    <row r="196" spans="1:11" x14ac:dyDescent="0.3">
      <c r="A196" s="14" t="s">
        <v>35</v>
      </c>
      <c r="B196" s="14" t="s">
        <v>472</v>
      </c>
      <c r="C196" s="15">
        <v>98.42643822080349</v>
      </c>
      <c r="D196" s="15">
        <v>98.42643822080349</v>
      </c>
      <c r="E196" s="15">
        <v>97.650508330106973</v>
      </c>
      <c r="F196" s="15">
        <v>97.650508330106973</v>
      </c>
      <c r="G196" s="15">
        <v>97.650508330106973</v>
      </c>
      <c r="H196" s="103"/>
      <c r="I196" s="103"/>
      <c r="J196" s="54"/>
      <c r="K196" s="54"/>
    </row>
    <row r="197" spans="1:11" ht="39.6" x14ac:dyDescent="0.3">
      <c r="A197" s="14" t="s">
        <v>190</v>
      </c>
      <c r="B197" s="14" t="s">
        <v>473</v>
      </c>
      <c r="C197" s="15">
        <v>84.228682815598248</v>
      </c>
      <c r="D197" s="15">
        <v>95.272360671539019</v>
      </c>
      <c r="E197" s="15">
        <v>110.67159558670173</v>
      </c>
      <c r="F197" s="15">
        <v>101.91501411111841</v>
      </c>
      <c r="G197" s="15">
        <v>101.70827523890479</v>
      </c>
      <c r="H197" s="103"/>
      <c r="I197" s="103"/>
      <c r="J197" s="54"/>
      <c r="K197" s="54"/>
    </row>
    <row r="198" spans="1:11" x14ac:dyDescent="0.3">
      <c r="A198" s="14" t="s">
        <v>44</v>
      </c>
      <c r="B198" s="14" t="s">
        <v>474</v>
      </c>
      <c r="C198" s="15">
        <v>102.91829821265551</v>
      </c>
      <c r="D198" s="15">
        <v>102.91829821265551</v>
      </c>
      <c r="E198" s="15">
        <v>102.91829821265551</v>
      </c>
      <c r="F198" s="15">
        <v>102.91829821265551</v>
      </c>
      <c r="G198" s="15">
        <v>102.91829821265551</v>
      </c>
      <c r="H198" s="103"/>
      <c r="I198" s="103"/>
      <c r="J198" s="54"/>
      <c r="K198" s="54"/>
    </row>
    <row r="199" spans="1:11" x14ac:dyDescent="0.3">
      <c r="A199" s="14" t="s">
        <v>45</v>
      </c>
      <c r="B199" s="14" t="s">
        <v>475</v>
      </c>
      <c r="C199" s="15">
        <v>103.89982832171471</v>
      </c>
      <c r="D199" s="15">
        <v>103.89982832171471</v>
      </c>
      <c r="E199" s="15">
        <v>103.89982832171471</v>
      </c>
      <c r="F199" s="15">
        <v>103.89982832171471</v>
      </c>
      <c r="G199" s="15">
        <v>103.89982832171471</v>
      </c>
      <c r="H199" s="103"/>
      <c r="I199" s="103"/>
      <c r="J199" s="54"/>
      <c r="K199" s="54"/>
    </row>
    <row r="200" spans="1:11" x14ac:dyDescent="0.3">
      <c r="A200" s="14" t="s">
        <v>191</v>
      </c>
      <c r="B200" s="14" t="s">
        <v>476</v>
      </c>
      <c r="C200" s="15">
        <v>104.88195837306415</v>
      </c>
      <c r="D200" s="15">
        <v>104.88195837306415</v>
      </c>
      <c r="E200" s="15">
        <v>104.88195837306415</v>
      </c>
      <c r="F200" s="15">
        <v>104.88195837306415</v>
      </c>
      <c r="G200" s="15">
        <v>104.88195837306415</v>
      </c>
      <c r="H200" s="103"/>
      <c r="I200" s="103"/>
      <c r="J200" s="54"/>
      <c r="K200" s="54"/>
    </row>
    <row r="201" spans="1:11" x14ac:dyDescent="0.3">
      <c r="A201" s="14" t="s">
        <v>283</v>
      </c>
      <c r="B201" s="14" t="s">
        <v>477</v>
      </c>
      <c r="C201" s="15">
        <v>104.80389037858474</v>
      </c>
      <c r="D201" s="15">
        <v>94.624615456872462</v>
      </c>
      <c r="E201" s="15">
        <v>94.458628841607563</v>
      </c>
      <c r="F201" s="15">
        <v>95.643392960184656</v>
      </c>
      <c r="G201" s="15">
        <v>95.274437067315645</v>
      </c>
      <c r="H201" s="103"/>
      <c r="I201" s="103"/>
      <c r="J201" s="54"/>
      <c r="K201" s="54"/>
    </row>
    <row r="202" spans="1:11" ht="26.4" x14ac:dyDescent="0.3">
      <c r="A202" s="14" t="s">
        <v>46</v>
      </c>
      <c r="B202" s="14" t="s">
        <v>478</v>
      </c>
      <c r="C202" s="15">
        <v>106.83798882681565</v>
      </c>
      <c r="D202" s="15">
        <v>106.83798882681565</v>
      </c>
      <c r="E202" s="15">
        <v>106.83798882681565</v>
      </c>
      <c r="F202" s="15">
        <v>106.83798882681565</v>
      </c>
      <c r="G202" s="15">
        <v>106.83798882681565</v>
      </c>
      <c r="H202" s="103"/>
      <c r="I202" s="103"/>
      <c r="J202" s="54"/>
      <c r="K202" s="54"/>
    </row>
    <row r="203" spans="1:11" ht="26.4" x14ac:dyDescent="0.3">
      <c r="A203" s="14" t="s">
        <v>192</v>
      </c>
      <c r="B203" s="14" t="s">
        <v>479</v>
      </c>
      <c r="C203" s="15">
        <v>102.92194796531021</v>
      </c>
      <c r="D203" s="15">
        <v>102.92194796531021</v>
      </c>
      <c r="E203" s="15">
        <v>102.92194796531021</v>
      </c>
      <c r="F203" s="15">
        <v>102.92194796531021</v>
      </c>
      <c r="G203" s="15">
        <v>102.92194796531021</v>
      </c>
      <c r="H203" s="103"/>
      <c r="I203" s="103"/>
      <c r="J203" s="54"/>
      <c r="K203" s="54"/>
    </row>
    <row r="204" spans="1:11" ht="52.8" x14ac:dyDescent="0.3">
      <c r="A204" s="14" t="s">
        <v>673</v>
      </c>
      <c r="B204" s="14" t="s">
        <v>674</v>
      </c>
      <c r="C204" s="15">
        <v>108.41021762475154</v>
      </c>
      <c r="D204" s="15">
        <v>93.691369294015786</v>
      </c>
      <c r="E204" s="15">
        <v>92.579176189572408</v>
      </c>
      <c r="F204" s="15">
        <v>95.062675148277549</v>
      </c>
      <c r="G204" s="15">
        <v>106.92812834753809</v>
      </c>
      <c r="H204" s="103"/>
      <c r="I204" s="103"/>
      <c r="J204" s="54"/>
      <c r="K204" s="54"/>
    </row>
    <row r="205" spans="1:11" x14ac:dyDescent="0.3">
      <c r="A205" s="14" t="s">
        <v>193</v>
      </c>
      <c r="B205" s="14" t="s">
        <v>480</v>
      </c>
      <c r="C205" s="15">
        <v>98.114185711767661</v>
      </c>
      <c r="D205" s="15">
        <v>97.069052223307935</v>
      </c>
      <c r="E205" s="15">
        <v>97.189871033259152</v>
      </c>
      <c r="F205" s="15">
        <v>99.969033192635138</v>
      </c>
      <c r="G205" s="15">
        <v>104.24788419584654</v>
      </c>
      <c r="H205" s="103"/>
      <c r="I205" s="103"/>
      <c r="J205" s="54"/>
      <c r="K205" s="54"/>
    </row>
    <row r="206" spans="1:11" ht="26.4" x14ac:dyDescent="0.3">
      <c r="A206" s="14" t="s">
        <v>643</v>
      </c>
      <c r="B206" s="14" t="s">
        <v>644</v>
      </c>
      <c r="C206" s="15">
        <v>88.218827213375803</v>
      </c>
      <c r="D206" s="15">
        <v>84.346231983552158</v>
      </c>
      <c r="E206" s="15">
        <v>85.088943765520298</v>
      </c>
      <c r="F206" s="15">
        <v>95.903048165220085</v>
      </c>
      <c r="G206" s="15">
        <v>100.03307678559794</v>
      </c>
      <c r="H206" s="103"/>
      <c r="I206" s="103"/>
      <c r="J206" s="54"/>
      <c r="K206" s="54"/>
    </row>
    <row r="207" spans="1:11" x14ac:dyDescent="0.3">
      <c r="A207" s="14" t="s">
        <v>194</v>
      </c>
      <c r="B207" s="14" t="s">
        <v>481</v>
      </c>
      <c r="C207" s="15">
        <v>123.45923728364997</v>
      </c>
      <c r="D207" s="15">
        <v>119.72188469261928</v>
      </c>
      <c r="E207" s="15">
        <v>124.44327320311294</v>
      </c>
      <c r="F207" s="15">
        <v>107.59821606970631</v>
      </c>
      <c r="G207" s="15">
        <v>120.59676056548594</v>
      </c>
      <c r="H207" s="103"/>
      <c r="I207" s="103"/>
      <c r="J207" s="54"/>
      <c r="K207" s="54"/>
    </row>
    <row r="208" spans="1:11" ht="26.4" x14ac:dyDescent="0.3">
      <c r="A208" s="14" t="s">
        <v>195</v>
      </c>
      <c r="B208" s="14" t="s">
        <v>482</v>
      </c>
      <c r="C208" s="15">
        <v>70.331194259552532</v>
      </c>
      <c r="D208" s="15">
        <v>62.929674011407073</v>
      </c>
      <c r="E208" s="15">
        <v>62.929674011407073</v>
      </c>
      <c r="F208" s="15">
        <v>62.929674011407073</v>
      </c>
      <c r="G208" s="15">
        <v>62.929674011407073</v>
      </c>
      <c r="H208" s="103"/>
      <c r="I208" s="103"/>
      <c r="J208" s="54"/>
      <c r="K208" s="54"/>
    </row>
    <row r="209" spans="1:11" x14ac:dyDescent="0.3">
      <c r="A209" s="14" t="s">
        <v>37</v>
      </c>
      <c r="B209" s="14" t="s">
        <v>483</v>
      </c>
      <c r="C209" s="15">
        <v>70.331194259552532</v>
      </c>
      <c r="D209" s="15">
        <v>62.929674011407073</v>
      </c>
      <c r="E209" s="15">
        <v>62.929674011407073</v>
      </c>
      <c r="F209" s="15">
        <v>62.929674011407073</v>
      </c>
      <c r="G209" s="15">
        <v>62.929674011407073</v>
      </c>
      <c r="H209" s="103"/>
      <c r="I209" s="103"/>
      <c r="J209" s="54"/>
      <c r="K209" s="54"/>
    </row>
    <row r="210" spans="1:11" x14ac:dyDescent="0.3">
      <c r="A210" s="14" t="s">
        <v>645</v>
      </c>
      <c r="B210" s="14" t="s">
        <v>646</v>
      </c>
      <c r="C210" s="15">
        <v>105.74832202969029</v>
      </c>
      <c r="D210" s="15">
        <v>100</v>
      </c>
      <c r="E210" s="15">
        <v>100</v>
      </c>
      <c r="F210" s="15">
        <v>100.47580776566205</v>
      </c>
      <c r="G210" s="15">
        <v>106.35927712872009</v>
      </c>
      <c r="H210" s="103"/>
      <c r="I210" s="103"/>
      <c r="J210" s="54"/>
      <c r="K210" s="54"/>
    </row>
    <row r="211" spans="1:11" ht="26.4" x14ac:dyDescent="0.3">
      <c r="A211" s="14" t="s">
        <v>196</v>
      </c>
      <c r="B211" s="14" t="s">
        <v>484</v>
      </c>
      <c r="C211" s="15">
        <v>100.09188341651944</v>
      </c>
      <c r="D211" s="15">
        <v>99.837481593280685</v>
      </c>
      <c r="E211" s="15">
        <v>99.798062414229179</v>
      </c>
      <c r="F211" s="15">
        <v>100.57940191785141</v>
      </c>
      <c r="G211" s="15">
        <v>107.39755865317952</v>
      </c>
      <c r="H211" s="103"/>
      <c r="I211" s="103"/>
      <c r="J211" s="54"/>
      <c r="K211" s="54"/>
    </row>
    <row r="212" spans="1:11" x14ac:dyDescent="0.3">
      <c r="A212" s="14" t="s">
        <v>197</v>
      </c>
      <c r="B212" s="14" t="s">
        <v>485</v>
      </c>
      <c r="C212" s="15">
        <v>104.42062649231303</v>
      </c>
      <c r="D212" s="15">
        <v>102.62859153780713</v>
      </c>
      <c r="E212" s="15">
        <v>92.839001620415587</v>
      </c>
      <c r="F212" s="15">
        <v>111.18685716790827</v>
      </c>
      <c r="G212" s="15">
        <v>118.2774461046596</v>
      </c>
      <c r="H212" s="103"/>
      <c r="I212" s="103"/>
      <c r="J212" s="54"/>
      <c r="K212" s="54"/>
    </row>
    <row r="213" spans="1:11" x14ac:dyDescent="0.3">
      <c r="A213" s="14" t="s">
        <v>198</v>
      </c>
      <c r="B213" s="14" t="s">
        <v>486</v>
      </c>
      <c r="C213" s="15">
        <v>99.173938287348051</v>
      </c>
      <c r="D213" s="15">
        <v>99.383028487141289</v>
      </c>
      <c r="E213" s="15">
        <v>101.01405740746681</v>
      </c>
      <c r="F213" s="15">
        <v>101.4767043662857</v>
      </c>
      <c r="G213" s="15">
        <v>100.95766419494296</v>
      </c>
      <c r="H213" s="103"/>
      <c r="I213" s="103"/>
      <c r="J213" s="54"/>
      <c r="K213" s="54"/>
    </row>
    <row r="214" spans="1:11" ht="26.4" x14ac:dyDescent="0.3">
      <c r="A214" s="14" t="s">
        <v>36</v>
      </c>
      <c r="B214" s="14" t="s">
        <v>487</v>
      </c>
      <c r="C214" s="15">
        <v>99.571428571428569</v>
      </c>
      <c r="D214" s="15">
        <v>99.571428571428569</v>
      </c>
      <c r="E214" s="15">
        <v>99.571428571428569</v>
      </c>
      <c r="F214" s="15">
        <v>116.85714285714286</v>
      </c>
      <c r="G214" s="15">
        <v>116.85714285714286</v>
      </c>
      <c r="H214" s="103"/>
      <c r="I214" s="103"/>
      <c r="J214" s="54"/>
      <c r="K214" s="54"/>
    </row>
    <row r="215" spans="1:11" x14ac:dyDescent="0.3">
      <c r="A215" s="14" t="s">
        <v>38</v>
      </c>
      <c r="B215" s="14" t="s">
        <v>488</v>
      </c>
      <c r="C215" s="15">
        <v>100</v>
      </c>
      <c r="D215" s="15">
        <v>100</v>
      </c>
      <c r="E215" s="15">
        <v>99.374471912012922</v>
      </c>
      <c r="F215" s="15">
        <v>99.374471912012922</v>
      </c>
      <c r="G215" s="15">
        <v>99.374471912012922</v>
      </c>
      <c r="H215" s="103"/>
      <c r="I215" s="103"/>
      <c r="J215" s="54"/>
      <c r="K215" s="54"/>
    </row>
    <row r="216" spans="1:11" ht="26.4" x14ac:dyDescent="0.3">
      <c r="A216" s="14" t="s">
        <v>675</v>
      </c>
      <c r="B216" s="14" t="s">
        <v>676</v>
      </c>
      <c r="C216" s="15">
        <v>100</v>
      </c>
      <c r="D216" s="15">
        <v>100</v>
      </c>
      <c r="E216" s="15">
        <v>100</v>
      </c>
      <c r="F216" s="15">
        <v>100</v>
      </c>
      <c r="G216" s="15">
        <v>100</v>
      </c>
      <c r="H216" s="103"/>
      <c r="I216" s="103"/>
      <c r="J216" s="54"/>
      <c r="K216" s="54"/>
    </row>
    <row r="217" spans="1:11" ht="26.4" x14ac:dyDescent="0.3">
      <c r="A217" s="14" t="s">
        <v>647</v>
      </c>
      <c r="B217" s="14" t="s">
        <v>648</v>
      </c>
      <c r="C217" s="15">
        <v>101.19453539573219</v>
      </c>
      <c r="D217" s="15">
        <v>93.618725970767102</v>
      </c>
      <c r="E217" s="15">
        <v>85.148906974279456</v>
      </c>
      <c r="F217" s="15">
        <v>93.2696918667544</v>
      </c>
      <c r="G217" s="15">
        <v>101.30037726635935</v>
      </c>
      <c r="H217" s="103"/>
      <c r="I217" s="103"/>
      <c r="J217" s="54"/>
      <c r="K217" s="54"/>
    </row>
    <row r="218" spans="1:11" ht="26.4" x14ac:dyDescent="0.3">
      <c r="A218" s="14" t="s">
        <v>199</v>
      </c>
      <c r="B218" s="14" t="s">
        <v>489</v>
      </c>
      <c r="C218" s="15">
        <v>117.4714965895862</v>
      </c>
      <c r="D218" s="15">
        <v>118.25789969167593</v>
      </c>
      <c r="E218" s="15">
        <v>118.20691673337159</v>
      </c>
      <c r="F218" s="15">
        <v>120.40643571517717</v>
      </c>
      <c r="G218" s="15">
        <v>120.58999905123794</v>
      </c>
      <c r="H218" s="103"/>
      <c r="I218" s="103"/>
      <c r="J218" s="54"/>
      <c r="K218" s="54"/>
    </row>
    <row r="219" spans="1:11" x14ac:dyDescent="0.3">
      <c r="A219" s="14" t="s">
        <v>200</v>
      </c>
      <c r="B219" s="14" t="s">
        <v>490</v>
      </c>
      <c r="C219" s="15">
        <v>108.69622380949917</v>
      </c>
      <c r="D219" s="15">
        <v>119.6687714630804</v>
      </c>
      <c r="E219" s="15">
        <v>119.83058114118194</v>
      </c>
      <c r="F219" s="15">
        <v>114.08579461830448</v>
      </c>
      <c r="G219" s="15">
        <v>117.11852908896647</v>
      </c>
      <c r="H219" s="103"/>
      <c r="I219" s="103"/>
      <c r="J219" s="54"/>
      <c r="K219" s="54"/>
    </row>
    <row r="220" spans="1:11" ht="26.4" x14ac:dyDescent="0.3">
      <c r="A220" s="14" t="s">
        <v>201</v>
      </c>
      <c r="B220" s="14" t="s">
        <v>491</v>
      </c>
      <c r="C220" s="15">
        <v>108.69622380949917</v>
      </c>
      <c r="D220" s="15">
        <v>119.6687714630804</v>
      </c>
      <c r="E220" s="15">
        <v>119.83058114118194</v>
      </c>
      <c r="F220" s="15">
        <v>114.08579461830448</v>
      </c>
      <c r="G220" s="15">
        <v>117.11852908896647</v>
      </c>
      <c r="H220" s="103"/>
      <c r="I220" s="103"/>
      <c r="J220" s="54"/>
      <c r="K220" s="54"/>
    </row>
    <row r="221" spans="1:11" x14ac:dyDescent="0.3">
      <c r="A221" s="14" t="s">
        <v>202</v>
      </c>
      <c r="B221" s="14" t="s">
        <v>492</v>
      </c>
      <c r="C221" s="15">
        <v>115.61110585397118</v>
      </c>
      <c r="D221" s="15">
        <v>115.61110585397118</v>
      </c>
      <c r="E221" s="15">
        <v>119.40025046048177</v>
      </c>
      <c r="F221" s="15">
        <v>119.40025046048177</v>
      </c>
      <c r="G221" s="15">
        <v>119.40025046048177</v>
      </c>
      <c r="H221" s="103"/>
      <c r="I221" s="103"/>
      <c r="J221" s="54"/>
      <c r="K221" s="54"/>
    </row>
    <row r="222" spans="1:11" x14ac:dyDescent="0.3">
      <c r="A222" s="14" t="s">
        <v>203</v>
      </c>
      <c r="B222" s="14" t="s">
        <v>493</v>
      </c>
      <c r="C222" s="15">
        <v>109.375</v>
      </c>
      <c r="D222" s="15">
        <v>109.375</v>
      </c>
      <c r="E222" s="15">
        <v>109.375</v>
      </c>
      <c r="F222" s="15">
        <v>109.375</v>
      </c>
      <c r="G222" s="15">
        <v>109.375</v>
      </c>
      <c r="H222" s="103"/>
      <c r="I222" s="103"/>
      <c r="J222" s="54"/>
      <c r="K222" s="54"/>
    </row>
    <row r="223" spans="1:11" x14ac:dyDescent="0.3">
      <c r="A223" s="14" t="s">
        <v>48</v>
      </c>
      <c r="B223" s="14" t="s">
        <v>494</v>
      </c>
      <c r="C223" s="15">
        <v>104.54997719028988</v>
      </c>
      <c r="D223" s="15">
        <v>104.54997719028988</v>
      </c>
      <c r="E223" s="15">
        <v>104.54997719028988</v>
      </c>
      <c r="F223" s="15">
        <v>104.54997719028988</v>
      </c>
      <c r="G223" s="15">
        <v>104.54997719028988</v>
      </c>
      <c r="H223" s="103"/>
      <c r="I223" s="103"/>
      <c r="J223" s="54"/>
      <c r="K223" s="54"/>
    </row>
    <row r="224" spans="1:11" ht="26.4" x14ac:dyDescent="0.3">
      <c r="A224" s="14" t="s">
        <v>204</v>
      </c>
      <c r="B224" s="14" t="s">
        <v>495</v>
      </c>
      <c r="C224" s="15">
        <v>117.11768355769428</v>
      </c>
      <c r="D224" s="15">
        <v>116.82626352083763</v>
      </c>
      <c r="E224" s="15">
        <v>117.23054842346269</v>
      </c>
      <c r="F224" s="15">
        <v>107.22040898661922</v>
      </c>
      <c r="G224" s="15">
        <v>107.19817726800078</v>
      </c>
      <c r="H224" s="103"/>
      <c r="I224" s="103"/>
      <c r="J224" s="54"/>
      <c r="K224" s="54"/>
    </row>
    <row r="225" spans="1:11" x14ac:dyDescent="0.3">
      <c r="A225" s="14" t="s">
        <v>49</v>
      </c>
      <c r="B225" s="14" t="s">
        <v>496</v>
      </c>
      <c r="C225" s="15">
        <v>117.11768355769428</v>
      </c>
      <c r="D225" s="15">
        <v>116.82626352083763</v>
      </c>
      <c r="E225" s="15">
        <v>117.23054842346269</v>
      </c>
      <c r="F225" s="15">
        <v>107.22040898661922</v>
      </c>
      <c r="G225" s="15">
        <v>107.19817726800078</v>
      </c>
      <c r="H225" s="103"/>
      <c r="I225" s="103"/>
      <c r="J225" s="54"/>
      <c r="K225" s="54"/>
    </row>
    <row r="226" spans="1:11" x14ac:dyDescent="0.3">
      <c r="A226" s="14" t="s">
        <v>206</v>
      </c>
      <c r="B226" s="14" t="s">
        <v>498</v>
      </c>
      <c r="C226" s="15">
        <v>49.623091643061471</v>
      </c>
      <c r="D226" s="15">
        <v>114.31671557498436</v>
      </c>
      <c r="E226" s="15">
        <v>116.15851642373892</v>
      </c>
      <c r="F226" s="15">
        <v>122.23780502735264</v>
      </c>
      <c r="G226" s="15">
        <v>144.99084363941887</v>
      </c>
      <c r="H226" s="103"/>
      <c r="I226" s="103"/>
      <c r="J226" s="54"/>
      <c r="K226" s="54"/>
    </row>
    <row r="227" spans="1:11" ht="39.6" x14ac:dyDescent="0.3">
      <c r="A227" s="14" t="s">
        <v>207</v>
      </c>
      <c r="B227" s="14" t="s">
        <v>499</v>
      </c>
      <c r="C227" s="15">
        <v>100</v>
      </c>
      <c r="D227" s="15">
        <v>100</v>
      </c>
      <c r="E227" s="15">
        <v>100</v>
      </c>
      <c r="F227" s="15">
        <v>100</v>
      </c>
      <c r="G227" s="15">
        <v>104.13680775556907</v>
      </c>
      <c r="H227" s="103"/>
      <c r="I227" s="103"/>
      <c r="J227" s="54"/>
      <c r="K227" s="54"/>
    </row>
    <row r="228" spans="1:11" x14ac:dyDescent="0.3">
      <c r="A228" s="14" t="s">
        <v>50</v>
      </c>
      <c r="B228" s="14" t="s">
        <v>500</v>
      </c>
      <c r="C228" s="15">
        <v>100</v>
      </c>
      <c r="D228" s="15">
        <v>100</v>
      </c>
      <c r="E228" s="15">
        <v>100</v>
      </c>
      <c r="F228" s="15">
        <v>100</v>
      </c>
      <c r="G228" s="15">
        <v>100</v>
      </c>
      <c r="H228" s="103"/>
      <c r="I228" s="103"/>
      <c r="J228" s="54"/>
      <c r="K228" s="54"/>
    </row>
    <row r="229" spans="1:11" ht="26.4" x14ac:dyDescent="0.3">
      <c r="A229" s="14" t="s">
        <v>51</v>
      </c>
      <c r="B229" s="14" t="s">
        <v>501</v>
      </c>
      <c r="C229" s="15">
        <v>100</v>
      </c>
      <c r="D229" s="15">
        <v>100</v>
      </c>
      <c r="E229" s="15">
        <v>100</v>
      </c>
      <c r="F229" s="15">
        <v>100</v>
      </c>
      <c r="G229" s="15">
        <v>104.45204849610289</v>
      </c>
      <c r="H229" s="103"/>
      <c r="I229" s="103"/>
      <c r="J229" s="54"/>
      <c r="K229" s="54"/>
    </row>
    <row r="230" spans="1:11" ht="26.4" x14ac:dyDescent="0.3">
      <c r="A230" s="14" t="s">
        <v>284</v>
      </c>
      <c r="B230" s="14" t="s">
        <v>502</v>
      </c>
      <c r="C230" s="15">
        <v>100</v>
      </c>
      <c r="D230" s="15">
        <v>100</v>
      </c>
      <c r="E230" s="15">
        <v>100</v>
      </c>
      <c r="F230" s="15">
        <v>100</v>
      </c>
      <c r="G230" s="15">
        <v>100</v>
      </c>
      <c r="H230" s="103"/>
      <c r="I230" s="103"/>
      <c r="J230" s="54"/>
      <c r="K230" s="54"/>
    </row>
    <row r="231" spans="1:11" ht="39.6" x14ac:dyDescent="0.3">
      <c r="A231" s="14" t="s">
        <v>677</v>
      </c>
      <c r="B231" s="14" t="s">
        <v>678</v>
      </c>
      <c r="C231" s="15">
        <v>100</v>
      </c>
      <c r="D231" s="15">
        <v>100</v>
      </c>
      <c r="E231" s="15">
        <v>100</v>
      </c>
      <c r="F231" s="15">
        <v>100</v>
      </c>
      <c r="G231" s="15">
        <v>100</v>
      </c>
      <c r="H231" s="103"/>
      <c r="I231" s="103"/>
      <c r="J231" s="54"/>
      <c r="K231" s="54"/>
    </row>
    <row r="232" spans="1:11" x14ac:dyDescent="0.3">
      <c r="A232" s="14" t="s">
        <v>208</v>
      </c>
      <c r="B232" s="14" t="s">
        <v>503</v>
      </c>
      <c r="C232" s="15">
        <v>105.52979853325466</v>
      </c>
      <c r="D232" s="15">
        <v>114.31134143910704</v>
      </c>
      <c r="E232" s="15">
        <v>112.9376091151337</v>
      </c>
      <c r="F232" s="15">
        <v>119.41153622062536</v>
      </c>
      <c r="G232" s="15">
        <v>133.50577367205543</v>
      </c>
      <c r="H232" s="103"/>
      <c r="I232" s="103"/>
      <c r="J232" s="54"/>
      <c r="K232" s="54"/>
    </row>
    <row r="233" spans="1:11" x14ac:dyDescent="0.3">
      <c r="A233" s="14" t="s">
        <v>52</v>
      </c>
      <c r="B233" s="14" t="s">
        <v>504</v>
      </c>
      <c r="C233" s="15">
        <v>108.86404662235401</v>
      </c>
      <c r="D233" s="15">
        <v>107.70357874621942</v>
      </c>
      <c r="E233" s="15">
        <v>107.8616911229519</v>
      </c>
      <c r="F233" s="15">
        <v>124.08869510456772</v>
      </c>
      <c r="G233" s="15">
        <v>124.72571680944586</v>
      </c>
      <c r="H233" s="103"/>
      <c r="I233" s="103"/>
      <c r="J233" s="54"/>
      <c r="K233" s="54"/>
    </row>
    <row r="234" spans="1:11" x14ac:dyDescent="0.3">
      <c r="A234" s="14" t="s">
        <v>209</v>
      </c>
      <c r="B234" s="14" t="s">
        <v>505</v>
      </c>
      <c r="C234" s="15">
        <v>90.669089755239213</v>
      </c>
      <c r="D234" s="15">
        <v>106.51320497190713</v>
      </c>
      <c r="E234" s="15">
        <v>112.98703671560253</v>
      </c>
      <c r="F234" s="15">
        <v>119.31939394345977</v>
      </c>
      <c r="G234" s="15">
        <v>132.7177622582617</v>
      </c>
      <c r="H234" s="103"/>
      <c r="I234" s="103"/>
      <c r="J234" s="54"/>
      <c r="K234" s="54"/>
    </row>
    <row r="235" spans="1:11" ht="26.4" x14ac:dyDescent="0.3">
      <c r="A235" s="14" t="s">
        <v>210</v>
      </c>
      <c r="B235" s="14" t="s">
        <v>506</v>
      </c>
      <c r="C235" s="15">
        <v>101.74967370368518</v>
      </c>
      <c r="D235" s="15">
        <v>101.74967370368518</v>
      </c>
      <c r="E235" s="15">
        <v>101.74967370368518</v>
      </c>
      <c r="F235" s="15">
        <v>101.74967370368518</v>
      </c>
      <c r="G235" s="15">
        <v>100.38500374164092</v>
      </c>
      <c r="H235" s="103"/>
      <c r="I235" s="103"/>
      <c r="J235" s="54"/>
      <c r="K235" s="54"/>
    </row>
    <row r="236" spans="1:11" x14ac:dyDescent="0.3">
      <c r="A236" s="14" t="s">
        <v>53</v>
      </c>
      <c r="B236" s="14" t="s">
        <v>507</v>
      </c>
      <c r="C236" s="15">
        <v>109.42372798667708</v>
      </c>
      <c r="D236" s="15">
        <v>100.94972572249</v>
      </c>
      <c r="E236" s="15">
        <v>102.74388831746727</v>
      </c>
      <c r="F236" s="15">
        <v>104.36355013430975</v>
      </c>
      <c r="G236" s="15">
        <v>113.1376611042627</v>
      </c>
      <c r="H236" s="103"/>
      <c r="I236" s="103"/>
      <c r="J236" s="54"/>
      <c r="K236" s="54"/>
    </row>
    <row r="237" spans="1:11" ht="66" x14ac:dyDescent="0.3">
      <c r="A237" s="14" t="s">
        <v>679</v>
      </c>
      <c r="B237" s="14" t="s">
        <v>680</v>
      </c>
      <c r="C237" s="15">
        <v>100</v>
      </c>
      <c r="D237" s="15">
        <v>100</v>
      </c>
      <c r="E237" s="15">
        <v>102.72727272727273</v>
      </c>
      <c r="F237" s="15">
        <v>102.72727272727273</v>
      </c>
      <c r="G237" s="15">
        <v>102.72727272727273</v>
      </c>
      <c r="H237" s="103"/>
      <c r="I237" s="103"/>
      <c r="J237" s="54"/>
      <c r="K237" s="54"/>
    </row>
    <row r="238" spans="1:11" x14ac:dyDescent="0.3">
      <c r="A238" s="14" t="s">
        <v>681</v>
      </c>
      <c r="B238" s="14" t="s">
        <v>682</v>
      </c>
      <c r="C238" s="15">
        <v>141.29144970597679</v>
      </c>
      <c r="D238" s="15">
        <v>134.67824263558776</v>
      </c>
      <c r="E238" s="15">
        <v>136.24507204084247</v>
      </c>
      <c r="F238" s="15">
        <v>130.75311592915634</v>
      </c>
      <c r="G238" s="15">
        <v>136.09856018742434</v>
      </c>
      <c r="H238" s="103"/>
      <c r="I238" s="103"/>
      <c r="J238" s="54"/>
      <c r="K238" s="54"/>
    </row>
    <row r="239" spans="1:11" ht="26.4" x14ac:dyDescent="0.3">
      <c r="A239" s="14" t="s">
        <v>211</v>
      </c>
      <c r="B239" s="14" t="s">
        <v>508</v>
      </c>
      <c r="C239" s="15">
        <v>105.60257696660314</v>
      </c>
      <c r="D239" s="15">
        <v>105.60257696660314</v>
      </c>
      <c r="E239" s="15">
        <v>115.58734838786462</v>
      </c>
      <c r="F239" s="15">
        <v>115.58734838786462</v>
      </c>
      <c r="G239" s="15">
        <v>124.57988596599695</v>
      </c>
      <c r="H239" s="103"/>
      <c r="I239" s="103"/>
      <c r="J239" s="54"/>
      <c r="K239" s="54"/>
    </row>
    <row r="240" spans="1:11" x14ac:dyDescent="0.3">
      <c r="A240" s="14" t="s">
        <v>65</v>
      </c>
      <c r="B240" s="14" t="s">
        <v>569</v>
      </c>
      <c r="C240" s="15">
        <v>140.96493238369047</v>
      </c>
      <c r="D240" s="15">
        <v>135.91229013045074</v>
      </c>
      <c r="E240" s="15">
        <v>134.60317948076431</v>
      </c>
      <c r="F240" s="15">
        <v>143.23434290312403</v>
      </c>
      <c r="G240" s="15">
        <v>137.62720282755836</v>
      </c>
      <c r="H240" s="103"/>
      <c r="I240" s="103"/>
      <c r="J240" s="54"/>
      <c r="K240" s="54"/>
    </row>
    <row r="241" spans="1:11" ht="26.4" x14ac:dyDescent="0.3">
      <c r="A241" s="14" t="s">
        <v>66</v>
      </c>
      <c r="B241" s="14" t="s">
        <v>509</v>
      </c>
      <c r="C241" s="15">
        <v>140.96493238369047</v>
      </c>
      <c r="D241" s="15">
        <v>135.91229013045074</v>
      </c>
      <c r="E241" s="15">
        <v>134.60317948076431</v>
      </c>
      <c r="F241" s="15">
        <v>143.23434290312403</v>
      </c>
      <c r="G241" s="15">
        <v>137.62720282755836</v>
      </c>
      <c r="H241" s="103"/>
      <c r="I241" s="103"/>
      <c r="J241" s="54"/>
      <c r="K241" s="54"/>
    </row>
    <row r="242" spans="1:11" x14ac:dyDescent="0.3">
      <c r="A242" s="14" t="s">
        <v>54</v>
      </c>
      <c r="B242" s="14" t="s">
        <v>510</v>
      </c>
      <c r="C242" s="15">
        <v>119.99064046346243</v>
      </c>
      <c r="D242" s="15">
        <v>116.78381043571035</v>
      </c>
      <c r="E242" s="15">
        <v>112.95091177864347</v>
      </c>
      <c r="F242" s="15">
        <v>117.92493766868328</v>
      </c>
      <c r="G242" s="15">
        <v>121.97001096879524</v>
      </c>
      <c r="H242" s="103"/>
      <c r="I242" s="103"/>
      <c r="J242" s="54"/>
      <c r="K242" s="54"/>
    </row>
    <row r="243" spans="1:11" ht="26.4" x14ac:dyDescent="0.3">
      <c r="A243" s="14" t="s">
        <v>212</v>
      </c>
      <c r="B243" s="14" t="s">
        <v>511</v>
      </c>
      <c r="C243" s="15">
        <v>122.59636440694194</v>
      </c>
      <c r="D243" s="15">
        <v>117.09120421007883</v>
      </c>
      <c r="E243" s="15">
        <v>112.53030618332259</v>
      </c>
      <c r="F243" s="15">
        <v>117.18438412819243</v>
      </c>
      <c r="G243" s="15">
        <v>120.97706223676602</v>
      </c>
      <c r="H243" s="103"/>
      <c r="I243" s="103"/>
      <c r="J243" s="54"/>
      <c r="K243" s="54"/>
    </row>
    <row r="244" spans="1:11" ht="39.6" x14ac:dyDescent="0.3">
      <c r="A244" s="14" t="s">
        <v>213</v>
      </c>
      <c r="B244" s="14" t="s">
        <v>512</v>
      </c>
      <c r="C244" s="15">
        <v>100</v>
      </c>
      <c r="D244" s="15">
        <v>100</v>
      </c>
      <c r="E244" s="15">
        <v>100</v>
      </c>
      <c r="F244" s="15">
        <v>100</v>
      </c>
      <c r="G244" s="15">
        <v>100</v>
      </c>
      <c r="H244" s="103"/>
      <c r="I244" s="103"/>
      <c r="J244" s="54"/>
      <c r="K244" s="54"/>
    </row>
    <row r="245" spans="1:11" ht="26.4" x14ac:dyDescent="0.3">
      <c r="A245" s="14" t="s">
        <v>214</v>
      </c>
      <c r="B245" s="14" t="s">
        <v>513</v>
      </c>
      <c r="C245" s="15">
        <v>100</v>
      </c>
      <c r="D245" s="15">
        <v>100</v>
      </c>
      <c r="E245" s="15">
        <v>100</v>
      </c>
      <c r="F245" s="15">
        <v>100</v>
      </c>
      <c r="G245" s="15">
        <v>100</v>
      </c>
      <c r="H245" s="103"/>
      <c r="I245" s="103"/>
      <c r="J245" s="54"/>
      <c r="K245" s="54"/>
    </row>
    <row r="246" spans="1:11" ht="26.4" x14ac:dyDescent="0.3">
      <c r="A246" s="14" t="s">
        <v>585</v>
      </c>
      <c r="B246" s="14" t="s">
        <v>586</v>
      </c>
      <c r="C246" s="15">
        <v>123.00481473728281</v>
      </c>
      <c r="D246" s="15">
        <v>97.963900244046059</v>
      </c>
      <c r="E246" s="15">
        <v>97.963900244046059</v>
      </c>
      <c r="F246" s="15">
        <v>97.963900244046059</v>
      </c>
      <c r="G246" s="15">
        <v>97.963900244046059</v>
      </c>
      <c r="H246" s="103"/>
      <c r="I246" s="103"/>
      <c r="J246" s="54"/>
      <c r="K246" s="54"/>
    </row>
    <row r="247" spans="1:11" ht="26.4" x14ac:dyDescent="0.3">
      <c r="A247" s="14" t="s">
        <v>215</v>
      </c>
      <c r="B247" s="14" t="s">
        <v>515</v>
      </c>
      <c r="C247" s="15">
        <v>79.995143521893056</v>
      </c>
      <c r="D247" s="15">
        <v>100</v>
      </c>
      <c r="E247" s="15">
        <v>100</v>
      </c>
      <c r="F247" s="15">
        <v>100</v>
      </c>
      <c r="G247" s="15">
        <v>100</v>
      </c>
      <c r="H247" s="103"/>
      <c r="I247" s="103"/>
      <c r="J247" s="54"/>
      <c r="K247" s="54"/>
    </row>
    <row r="248" spans="1:11" ht="26.4" x14ac:dyDescent="0.3">
      <c r="A248" s="14" t="s">
        <v>216</v>
      </c>
      <c r="B248" s="14" t="s">
        <v>516</v>
      </c>
      <c r="C248" s="15">
        <v>118.30231462840899</v>
      </c>
      <c r="D248" s="15">
        <v>119.66115731378343</v>
      </c>
      <c r="E248" s="15">
        <v>117.33765139610801</v>
      </c>
      <c r="F248" s="15">
        <v>119.10485711237367</v>
      </c>
      <c r="G248" s="15">
        <v>118.83554513892</v>
      </c>
      <c r="H248" s="103"/>
      <c r="I248" s="103"/>
      <c r="J248" s="54"/>
      <c r="K248" s="54"/>
    </row>
    <row r="249" spans="1:11" ht="26.4" x14ac:dyDescent="0.3">
      <c r="A249" s="14" t="s">
        <v>217</v>
      </c>
      <c r="B249" s="14" t="s">
        <v>517</v>
      </c>
      <c r="C249" s="15">
        <v>125.03881854780096</v>
      </c>
      <c r="D249" s="15">
        <v>127.64799379687726</v>
      </c>
      <c r="E249" s="15">
        <v>131.00431701044081</v>
      </c>
      <c r="F249" s="15">
        <v>130.66914781159173</v>
      </c>
      <c r="G249" s="15">
        <v>130.66914781159173</v>
      </c>
      <c r="H249" s="103"/>
      <c r="I249" s="103"/>
      <c r="J249" s="54"/>
      <c r="K249" s="54"/>
    </row>
    <row r="250" spans="1:11" ht="26.4" x14ac:dyDescent="0.3">
      <c r="A250" s="14" t="s">
        <v>218</v>
      </c>
      <c r="B250" s="14" t="s">
        <v>518</v>
      </c>
      <c r="C250" s="15">
        <v>118.20384088754696</v>
      </c>
      <c r="D250" s="15">
        <v>108.96888246311569</v>
      </c>
      <c r="E250" s="15">
        <v>117.22265321955004</v>
      </c>
      <c r="F250" s="15">
        <v>118.90112776400676</v>
      </c>
      <c r="G250" s="15">
        <v>109.53755514107233</v>
      </c>
      <c r="H250" s="103"/>
      <c r="I250" s="103"/>
      <c r="J250" s="54"/>
      <c r="K250" s="54"/>
    </row>
    <row r="251" spans="1:11" ht="26.4" x14ac:dyDescent="0.3">
      <c r="A251" s="14" t="s">
        <v>219</v>
      </c>
      <c r="B251" s="14" t="s">
        <v>519</v>
      </c>
      <c r="C251" s="15">
        <v>121.14532197290299</v>
      </c>
      <c r="D251" s="15">
        <v>110.54854048110609</v>
      </c>
      <c r="E251" s="15">
        <v>120.11159412447314</v>
      </c>
      <c r="F251" s="15">
        <v>121.22958581265124</v>
      </c>
      <c r="G251" s="15">
        <v>116.08450969912283</v>
      </c>
      <c r="H251" s="103"/>
      <c r="I251" s="103"/>
      <c r="J251" s="54"/>
      <c r="K251" s="54"/>
    </row>
    <row r="252" spans="1:11" ht="26.4" x14ac:dyDescent="0.3">
      <c r="A252" s="14" t="s">
        <v>220</v>
      </c>
      <c r="B252" s="14" t="s">
        <v>520</v>
      </c>
      <c r="C252" s="15">
        <v>112.72738880739284</v>
      </c>
      <c r="D252" s="15">
        <v>109.82514916185245</v>
      </c>
      <c r="E252" s="15">
        <v>106.16290748947301</v>
      </c>
      <c r="F252" s="15">
        <v>110.6151662013154</v>
      </c>
      <c r="G252" s="15">
        <v>100.84945184240331</v>
      </c>
      <c r="H252" s="103"/>
      <c r="I252" s="103"/>
      <c r="J252" s="54"/>
      <c r="K252" s="54"/>
    </row>
    <row r="253" spans="1:11" x14ac:dyDescent="0.3">
      <c r="A253" s="14" t="s">
        <v>221</v>
      </c>
      <c r="B253" s="14" t="s">
        <v>521</v>
      </c>
      <c r="C253" s="15">
        <v>104.59659574468085</v>
      </c>
      <c r="D253" s="15">
        <v>98.422992016892636</v>
      </c>
      <c r="E253" s="15">
        <v>93.268232816418063</v>
      </c>
      <c r="F253" s="15">
        <v>109.90003597106328</v>
      </c>
      <c r="G253" s="15">
        <v>100.06227739900275</v>
      </c>
      <c r="H253" s="103"/>
      <c r="I253" s="103"/>
      <c r="J253" s="54"/>
      <c r="K253" s="54"/>
    </row>
    <row r="254" spans="1:11" ht="39.6" x14ac:dyDescent="0.3">
      <c r="A254" s="14" t="s">
        <v>587</v>
      </c>
      <c r="B254" s="14" t="s">
        <v>522</v>
      </c>
      <c r="C254" s="15">
        <v>79.999997940722466</v>
      </c>
      <c r="D254" s="15">
        <v>100</v>
      </c>
      <c r="E254" s="15">
        <v>100</v>
      </c>
      <c r="F254" s="15">
        <v>100</v>
      </c>
      <c r="G254" s="15">
        <v>100</v>
      </c>
      <c r="H254" s="103"/>
      <c r="I254" s="103"/>
      <c r="J254" s="54"/>
      <c r="K254" s="54"/>
    </row>
    <row r="255" spans="1:11" ht="26.4" x14ac:dyDescent="0.3">
      <c r="A255" s="14" t="s">
        <v>222</v>
      </c>
      <c r="B255" s="14" t="s">
        <v>523</v>
      </c>
      <c r="C255" s="15">
        <v>100</v>
      </c>
      <c r="D255" s="15">
        <v>100</v>
      </c>
      <c r="E255" s="15">
        <v>100</v>
      </c>
      <c r="F255" s="15">
        <v>100</v>
      </c>
      <c r="G255" s="15">
        <v>100</v>
      </c>
      <c r="H255" s="103"/>
      <c r="I255" s="103"/>
      <c r="J255" s="54"/>
      <c r="K255" s="54"/>
    </row>
    <row r="256" spans="1:11" ht="26.4" x14ac:dyDescent="0.3">
      <c r="A256" s="14" t="s">
        <v>223</v>
      </c>
      <c r="B256" s="14" t="s">
        <v>524</v>
      </c>
      <c r="C256" s="15">
        <v>114.95479970207235</v>
      </c>
      <c r="D256" s="15">
        <v>114.95479970207235</v>
      </c>
      <c r="E256" s="15">
        <v>114.95479970207235</v>
      </c>
      <c r="F256" s="15">
        <v>114.95479970207235</v>
      </c>
      <c r="G256" s="15">
        <v>114.95479970207235</v>
      </c>
      <c r="H256" s="103"/>
      <c r="I256" s="103"/>
      <c r="J256" s="54"/>
      <c r="K256" s="54"/>
    </row>
    <row r="257" spans="1:11" x14ac:dyDescent="0.3">
      <c r="A257" s="14" t="s">
        <v>224</v>
      </c>
      <c r="B257" s="14" t="s">
        <v>525</v>
      </c>
      <c r="C257" s="15">
        <v>105.00632282511334</v>
      </c>
      <c r="D257" s="15">
        <v>105.00632282511334</v>
      </c>
      <c r="E257" s="15">
        <v>105.00632282511334</v>
      </c>
      <c r="F257" s="15">
        <v>110.25816142357333</v>
      </c>
      <c r="G257" s="15">
        <v>110.25816142357333</v>
      </c>
      <c r="H257" s="103"/>
      <c r="I257" s="103"/>
      <c r="J257" s="54"/>
      <c r="K257" s="54"/>
    </row>
    <row r="258" spans="1:11" x14ac:dyDescent="0.3">
      <c r="A258" s="14" t="s">
        <v>588</v>
      </c>
      <c r="B258" s="14" t="s">
        <v>589</v>
      </c>
      <c r="C258" s="15">
        <v>105.00632282511334</v>
      </c>
      <c r="D258" s="15">
        <v>105.00632282511334</v>
      </c>
      <c r="E258" s="15">
        <v>105.00632282511334</v>
      </c>
      <c r="F258" s="15">
        <v>110.25816142357333</v>
      </c>
      <c r="G258" s="15">
        <v>110.25816142357333</v>
      </c>
      <c r="H258" s="103"/>
      <c r="I258" s="103"/>
      <c r="J258" s="54"/>
      <c r="K258" s="54"/>
    </row>
    <row r="259" spans="1:11" x14ac:dyDescent="0.3">
      <c r="A259" s="14" t="s">
        <v>225</v>
      </c>
      <c r="B259" s="14" t="s">
        <v>526</v>
      </c>
      <c r="C259" s="15">
        <v>100</v>
      </c>
      <c r="D259" s="15">
        <v>100</v>
      </c>
      <c r="E259" s="15">
        <v>100</v>
      </c>
      <c r="F259" s="15">
        <v>100</v>
      </c>
      <c r="G259" s="15">
        <v>100</v>
      </c>
      <c r="H259" s="103"/>
      <c r="I259" s="103"/>
      <c r="J259" s="54"/>
      <c r="K259" s="54"/>
    </row>
    <row r="260" spans="1:11" ht="39.6" x14ac:dyDescent="0.3">
      <c r="A260" s="14" t="s">
        <v>683</v>
      </c>
      <c r="B260" s="14" t="s">
        <v>684</v>
      </c>
      <c r="C260" s="15">
        <v>115.23939493532359</v>
      </c>
      <c r="D260" s="15">
        <v>115.6062105327766</v>
      </c>
      <c r="E260" s="15">
        <v>115.6062105327766</v>
      </c>
      <c r="F260" s="15">
        <v>114.52749856392604</v>
      </c>
      <c r="G260" s="15">
        <v>114.52749856392604</v>
      </c>
      <c r="H260" s="103"/>
      <c r="I260" s="103"/>
      <c r="J260" s="54"/>
      <c r="K260" s="54"/>
    </row>
    <row r="261" spans="1:11" ht="26.4" x14ac:dyDescent="0.3">
      <c r="A261" s="14" t="s">
        <v>685</v>
      </c>
      <c r="B261" s="14" t="s">
        <v>686</v>
      </c>
      <c r="C261" s="15">
        <v>115.23939493532359</v>
      </c>
      <c r="D261" s="15">
        <v>115.6062105327766</v>
      </c>
      <c r="E261" s="15">
        <v>115.6062105327766</v>
      </c>
      <c r="F261" s="15">
        <v>114.52749856392604</v>
      </c>
      <c r="G261" s="15">
        <v>114.52749856392604</v>
      </c>
      <c r="H261" s="103"/>
      <c r="I261" s="103"/>
      <c r="J261" s="54"/>
      <c r="K261" s="54"/>
    </row>
    <row r="262" spans="1:11" ht="26.4" x14ac:dyDescent="0.3">
      <c r="A262" s="14" t="s">
        <v>228</v>
      </c>
      <c r="B262" s="14" t="s">
        <v>529</v>
      </c>
      <c r="C262" s="15">
        <v>105.55555555555556</v>
      </c>
      <c r="D262" s="15">
        <v>101.78571428571429</v>
      </c>
      <c r="E262" s="15">
        <v>101.78571428571429</v>
      </c>
      <c r="F262" s="15">
        <v>100</v>
      </c>
      <c r="G262" s="15">
        <v>100</v>
      </c>
      <c r="H262" s="103"/>
      <c r="I262" s="103"/>
      <c r="J262" s="54"/>
      <c r="K262" s="54"/>
    </row>
    <row r="263" spans="1:11" ht="39.6" x14ac:dyDescent="0.3">
      <c r="A263" s="14" t="s">
        <v>229</v>
      </c>
      <c r="B263" s="14" t="s">
        <v>530</v>
      </c>
      <c r="C263" s="15">
        <v>80</v>
      </c>
      <c r="D263" s="15">
        <v>100</v>
      </c>
      <c r="E263" s="15">
        <v>100</v>
      </c>
      <c r="F263" s="15">
        <v>100</v>
      </c>
      <c r="G263" s="15">
        <v>100</v>
      </c>
      <c r="H263" s="103"/>
      <c r="I263" s="103"/>
      <c r="J263" s="54"/>
      <c r="K263" s="54"/>
    </row>
    <row r="264" spans="1:11" x14ac:dyDescent="0.3">
      <c r="A264" s="14" t="s">
        <v>230</v>
      </c>
      <c r="B264" s="14" t="s">
        <v>531</v>
      </c>
      <c r="C264" s="15">
        <v>79.023865734788814</v>
      </c>
      <c r="D264" s="15">
        <v>98.77983216848601</v>
      </c>
      <c r="E264" s="15">
        <v>98.77983216848601</v>
      </c>
      <c r="F264" s="15">
        <v>98.77983216848601</v>
      </c>
      <c r="G264" s="15">
        <v>98.77983216848601</v>
      </c>
      <c r="H264" s="103"/>
      <c r="I264" s="103"/>
      <c r="J264" s="54"/>
      <c r="K264" s="54"/>
    </row>
    <row r="265" spans="1:11" x14ac:dyDescent="0.3">
      <c r="A265" s="14" t="s">
        <v>231</v>
      </c>
      <c r="B265" s="14" t="s">
        <v>532</v>
      </c>
      <c r="C265" s="15">
        <v>87.81568311443111</v>
      </c>
      <c r="D265" s="15">
        <v>101.62620111358477</v>
      </c>
      <c r="E265" s="15">
        <v>97.770110531647219</v>
      </c>
      <c r="F265" s="15">
        <v>93.567949619472259</v>
      </c>
      <c r="G265" s="15">
        <v>92.286726807110909</v>
      </c>
      <c r="H265" s="103"/>
      <c r="I265" s="103"/>
      <c r="J265" s="54"/>
      <c r="K265" s="54"/>
    </row>
    <row r="266" spans="1:11" x14ac:dyDescent="0.3">
      <c r="A266" s="14" t="s">
        <v>68</v>
      </c>
      <c r="B266" s="14" t="s">
        <v>533</v>
      </c>
      <c r="C266" s="15">
        <v>99.448001584068521</v>
      </c>
      <c r="D266" s="15">
        <v>100.69047391853151</v>
      </c>
      <c r="E266" s="15">
        <v>102.32069976026881</v>
      </c>
      <c r="F266" s="15">
        <v>100.43082918637467</v>
      </c>
      <c r="G266" s="15">
        <v>100.4310086031816</v>
      </c>
      <c r="H266" s="103"/>
      <c r="I266" s="103"/>
      <c r="J266" s="54"/>
      <c r="K266" s="54"/>
    </row>
    <row r="267" spans="1:11" ht="26.4" x14ac:dyDescent="0.3">
      <c r="A267" s="14" t="s">
        <v>39</v>
      </c>
      <c r="B267" s="14" t="s">
        <v>534</v>
      </c>
      <c r="C267" s="15">
        <v>101.23397877016183</v>
      </c>
      <c r="D267" s="15">
        <v>101.11439287579472</v>
      </c>
      <c r="E267" s="15">
        <v>94.720694471554623</v>
      </c>
      <c r="F267" s="15">
        <v>98.282882153062957</v>
      </c>
      <c r="G267" s="15">
        <v>101.19097036456984</v>
      </c>
      <c r="H267" s="103"/>
      <c r="I267" s="103"/>
      <c r="J267" s="54"/>
      <c r="K267" s="54"/>
    </row>
    <row r="268" spans="1:11" ht="26.4" x14ac:dyDescent="0.3">
      <c r="A268" s="14" t="s">
        <v>232</v>
      </c>
      <c r="B268" s="14" t="s">
        <v>535</v>
      </c>
      <c r="C268" s="15">
        <v>101.38996996160714</v>
      </c>
      <c r="D268" s="15">
        <v>99.548742737257797</v>
      </c>
      <c r="E268" s="15">
        <v>100.12266600254169</v>
      </c>
      <c r="F268" s="15">
        <v>99.8140504732268</v>
      </c>
      <c r="G268" s="15">
        <v>99.885195724686383</v>
      </c>
      <c r="H268" s="103"/>
      <c r="I268" s="103"/>
      <c r="J268" s="54"/>
      <c r="K268" s="54"/>
    </row>
    <row r="269" spans="1:11" ht="26.4" x14ac:dyDescent="0.3">
      <c r="A269" s="14" t="s">
        <v>590</v>
      </c>
      <c r="B269" s="14" t="s">
        <v>536</v>
      </c>
      <c r="C269" s="15">
        <v>101.20248142808539</v>
      </c>
      <c r="D269" s="15">
        <v>101.42789680889955</v>
      </c>
      <c r="E269" s="15">
        <v>93.773253737738457</v>
      </c>
      <c r="F269" s="15">
        <v>97.986191473372159</v>
      </c>
      <c r="G269" s="15">
        <v>101.44299168767851</v>
      </c>
      <c r="H269" s="103"/>
      <c r="I269" s="103"/>
      <c r="J269" s="54"/>
      <c r="K269" s="54"/>
    </row>
    <row r="270" spans="1:11" ht="26.4" x14ac:dyDescent="0.3">
      <c r="A270" s="14" t="s">
        <v>233</v>
      </c>
      <c r="B270" s="14" t="s">
        <v>537</v>
      </c>
      <c r="C270" s="15">
        <v>100.92250389004654</v>
      </c>
      <c r="D270" s="15">
        <v>99.080824113524443</v>
      </c>
      <c r="E270" s="15">
        <v>89.300048364437316</v>
      </c>
      <c r="F270" s="15">
        <v>98.754846079131809</v>
      </c>
      <c r="G270" s="15">
        <v>102.97428912511151</v>
      </c>
      <c r="H270" s="103"/>
      <c r="I270" s="103"/>
      <c r="J270" s="54"/>
      <c r="K270" s="54"/>
    </row>
    <row r="271" spans="1:11" ht="26.4" x14ac:dyDescent="0.3">
      <c r="A271" s="14" t="s">
        <v>591</v>
      </c>
      <c r="B271" s="14" t="s">
        <v>538</v>
      </c>
      <c r="C271" s="15">
        <v>100.92250389004654</v>
      </c>
      <c r="D271" s="15">
        <v>99.080824113524443</v>
      </c>
      <c r="E271" s="15">
        <v>89.300048364437316</v>
      </c>
      <c r="F271" s="15">
        <v>98.754846079131809</v>
      </c>
      <c r="G271" s="15">
        <v>102.97428912511151</v>
      </c>
      <c r="H271" s="103"/>
      <c r="I271" s="103"/>
      <c r="J271" s="54"/>
      <c r="K271" s="54"/>
    </row>
    <row r="272" spans="1:11" ht="26.4" x14ac:dyDescent="0.3">
      <c r="A272" s="14" t="s">
        <v>40</v>
      </c>
      <c r="B272" s="14" t="s">
        <v>539</v>
      </c>
      <c r="C272" s="15">
        <v>100.68314938967151</v>
      </c>
      <c r="D272" s="15">
        <v>102.95101320878331</v>
      </c>
      <c r="E272" s="15">
        <v>98.194638829023006</v>
      </c>
      <c r="F272" s="15">
        <v>96.35255500682635</v>
      </c>
      <c r="G272" s="15">
        <v>100.5557581785003</v>
      </c>
      <c r="H272" s="103"/>
      <c r="I272" s="103"/>
      <c r="J272" s="54"/>
      <c r="K272" s="54"/>
    </row>
    <row r="273" spans="1:11" ht="26.4" x14ac:dyDescent="0.3">
      <c r="A273" s="14" t="s">
        <v>592</v>
      </c>
      <c r="B273" s="14" t="s">
        <v>540</v>
      </c>
      <c r="C273" s="15">
        <v>100.68314938967151</v>
      </c>
      <c r="D273" s="15">
        <v>102.95101320878331</v>
      </c>
      <c r="E273" s="15">
        <v>98.194638829023006</v>
      </c>
      <c r="F273" s="15">
        <v>96.35255500682635</v>
      </c>
      <c r="G273" s="15">
        <v>100.5557581785003</v>
      </c>
      <c r="H273" s="103"/>
      <c r="I273" s="103"/>
      <c r="J273" s="54"/>
      <c r="K273" s="54"/>
    </row>
    <row r="274" spans="1:11" ht="26.4" x14ac:dyDescent="0.3">
      <c r="A274" s="14" t="s">
        <v>41</v>
      </c>
      <c r="B274" s="14" t="s">
        <v>541</v>
      </c>
      <c r="C274" s="15">
        <v>100.79741237284946</v>
      </c>
      <c r="D274" s="15">
        <v>102.87857690811461</v>
      </c>
      <c r="E274" s="15">
        <v>98.118327189515256</v>
      </c>
      <c r="F274" s="15">
        <v>96.121178044149673</v>
      </c>
      <c r="G274" s="15">
        <v>100.42880471367152</v>
      </c>
      <c r="H274" s="103"/>
      <c r="I274" s="103"/>
      <c r="J274" s="54"/>
      <c r="K274" s="54"/>
    </row>
    <row r="275" spans="1:11" ht="26.4" x14ac:dyDescent="0.3">
      <c r="A275" s="14" t="s">
        <v>593</v>
      </c>
      <c r="B275" s="14" t="s">
        <v>542</v>
      </c>
      <c r="C275" s="15">
        <v>100.79741237284946</v>
      </c>
      <c r="D275" s="15">
        <v>102.87857690811461</v>
      </c>
      <c r="E275" s="15">
        <v>98.118327189515256</v>
      </c>
      <c r="F275" s="15">
        <v>96.121178044149673</v>
      </c>
      <c r="G275" s="15">
        <v>100.42880471367152</v>
      </c>
      <c r="H275" s="103"/>
      <c r="I275" s="103"/>
      <c r="J275" s="54"/>
      <c r="K275" s="54"/>
    </row>
    <row r="276" spans="1:11" x14ac:dyDescent="0.3">
      <c r="A276" s="14" t="s">
        <v>42</v>
      </c>
      <c r="B276" s="14" t="s">
        <v>543</v>
      </c>
      <c r="C276" s="15">
        <v>102.19563658343095</v>
      </c>
      <c r="D276" s="15">
        <v>104.62756673215819</v>
      </c>
      <c r="E276" s="15">
        <v>98.766504013891449</v>
      </c>
      <c r="F276" s="15">
        <v>98.269912859085309</v>
      </c>
      <c r="G276" s="15">
        <v>100.05505429737484</v>
      </c>
      <c r="H276" s="103"/>
      <c r="I276" s="103"/>
      <c r="J276" s="54"/>
      <c r="K276" s="54"/>
    </row>
    <row r="277" spans="1:11" ht="26.4" x14ac:dyDescent="0.3">
      <c r="A277" s="14" t="s">
        <v>594</v>
      </c>
      <c r="B277" s="14" t="s">
        <v>544</v>
      </c>
      <c r="C277" s="15">
        <v>102.19563658343095</v>
      </c>
      <c r="D277" s="15">
        <v>104.62756673215819</v>
      </c>
      <c r="E277" s="15">
        <v>98.766504013891449</v>
      </c>
      <c r="F277" s="15">
        <v>98.269912859085309</v>
      </c>
      <c r="G277" s="15">
        <v>100.05505429737484</v>
      </c>
      <c r="H277" s="103"/>
      <c r="I277" s="103"/>
      <c r="J277" s="54"/>
      <c r="K277" s="54"/>
    </row>
    <row r="278" spans="1:11" x14ac:dyDescent="0.3">
      <c r="A278" s="14" t="s">
        <v>234</v>
      </c>
      <c r="B278" s="14" t="s">
        <v>545</v>
      </c>
      <c r="C278" s="15">
        <v>101.38996996160714</v>
      </c>
      <c r="D278" s="15">
        <v>99.548742737257797</v>
      </c>
      <c r="E278" s="15">
        <v>100.12266600254169</v>
      </c>
      <c r="F278" s="15">
        <v>99.8140504732268</v>
      </c>
      <c r="G278" s="15">
        <v>99.885195724686383</v>
      </c>
      <c r="H278" s="103"/>
      <c r="I278" s="103"/>
      <c r="J278" s="54"/>
      <c r="K278" s="54"/>
    </row>
    <row r="279" spans="1:11" ht="26.4" x14ac:dyDescent="0.3">
      <c r="A279" s="14" t="s">
        <v>43</v>
      </c>
      <c r="B279" s="14" t="s">
        <v>546</v>
      </c>
      <c r="C279" s="15">
        <v>101.38996996160714</v>
      </c>
      <c r="D279" s="15">
        <v>99.548742737257797</v>
      </c>
      <c r="E279" s="15">
        <v>100.12266600254169</v>
      </c>
      <c r="F279" s="15">
        <v>99.8140504732268</v>
      </c>
      <c r="G279" s="15">
        <v>99.885195724686383</v>
      </c>
      <c r="H279" s="103"/>
      <c r="I279" s="103"/>
      <c r="J279" s="54"/>
      <c r="K279" s="54"/>
    </row>
    <row r="280" spans="1:11" x14ac:dyDescent="0.3">
      <c r="A280" s="14" t="s">
        <v>235</v>
      </c>
      <c r="B280" s="14" t="s">
        <v>547</v>
      </c>
      <c r="C280" s="15">
        <v>101.7381409183083</v>
      </c>
      <c r="D280" s="15">
        <v>99.793144294080733</v>
      </c>
      <c r="E280" s="15">
        <v>100.47176161055822</v>
      </c>
      <c r="F280" s="15">
        <v>99.937593846029557</v>
      </c>
      <c r="G280" s="15">
        <v>99.986512351020266</v>
      </c>
      <c r="H280" s="103"/>
      <c r="I280" s="103"/>
      <c r="J280" s="54"/>
      <c r="K280" s="54"/>
    </row>
    <row r="281" spans="1:11" ht="26.4" x14ac:dyDescent="0.3">
      <c r="A281" s="14" t="s">
        <v>236</v>
      </c>
      <c r="B281" s="14" t="s">
        <v>548</v>
      </c>
      <c r="C281" s="15">
        <v>101.7381409183083</v>
      </c>
      <c r="D281" s="15">
        <v>99.793144294080733</v>
      </c>
      <c r="E281" s="15">
        <v>100.47176161055822</v>
      </c>
      <c r="F281" s="15">
        <v>99.937593846029557</v>
      </c>
      <c r="G281" s="15">
        <v>99.986512351020266</v>
      </c>
      <c r="H281" s="103"/>
      <c r="I281" s="103"/>
      <c r="J281" s="54"/>
      <c r="K281" s="54"/>
    </row>
    <row r="282" spans="1:11" x14ac:dyDescent="0.3">
      <c r="A282" s="14" t="s">
        <v>237</v>
      </c>
      <c r="B282" s="14" t="s">
        <v>549</v>
      </c>
      <c r="C282" s="15">
        <v>100.84316515838319</v>
      </c>
      <c r="D282" s="15">
        <v>99.166927393717899</v>
      </c>
      <c r="E282" s="15">
        <v>99.576241183991982</v>
      </c>
      <c r="F282" s="15">
        <v>99.620402645368699</v>
      </c>
      <c r="G282" s="15">
        <v>99.726609204311799</v>
      </c>
      <c r="H282" s="103"/>
      <c r="I282" s="103"/>
      <c r="J282" s="54"/>
      <c r="K282" s="54"/>
    </row>
    <row r="283" spans="1:11" ht="26.4" x14ac:dyDescent="0.3">
      <c r="A283" s="14" t="s">
        <v>238</v>
      </c>
      <c r="B283" s="14" t="s">
        <v>550</v>
      </c>
      <c r="C283" s="15">
        <v>100.84316515838319</v>
      </c>
      <c r="D283" s="15">
        <v>99.166927393717899</v>
      </c>
      <c r="E283" s="15">
        <v>99.576241183991982</v>
      </c>
      <c r="F283" s="15">
        <v>99.620402645368699</v>
      </c>
      <c r="G283" s="15">
        <v>99.726609204311799</v>
      </c>
      <c r="H283" s="103"/>
      <c r="I283" s="103"/>
      <c r="J283" s="54"/>
      <c r="K283" s="54"/>
    </row>
    <row r="284" spans="1:11" ht="26.4" x14ac:dyDescent="0.3">
      <c r="A284" s="14" t="s">
        <v>239</v>
      </c>
      <c r="B284" s="14" t="s">
        <v>551</v>
      </c>
      <c r="C284" s="15">
        <v>100.64929083528696</v>
      </c>
      <c r="D284" s="15">
        <v>102.88208238199256</v>
      </c>
      <c r="E284" s="15">
        <v>98.282068258184907</v>
      </c>
      <c r="F284" s="15">
        <v>96.304116910292379</v>
      </c>
      <c r="G284" s="15">
        <v>98.830476350100597</v>
      </c>
      <c r="H284" s="103"/>
      <c r="I284" s="103"/>
      <c r="J284" s="54"/>
      <c r="K284" s="54"/>
    </row>
    <row r="285" spans="1:11" ht="26.4" x14ac:dyDescent="0.3">
      <c r="A285" s="14" t="s">
        <v>595</v>
      </c>
      <c r="B285" s="14" t="s">
        <v>552</v>
      </c>
      <c r="C285" s="15">
        <v>100.64929083528696</v>
      </c>
      <c r="D285" s="15">
        <v>102.88208238199256</v>
      </c>
      <c r="E285" s="15">
        <v>98.282068258184907</v>
      </c>
      <c r="F285" s="15">
        <v>96.304116910292379</v>
      </c>
      <c r="G285" s="15">
        <v>98.830476350100597</v>
      </c>
      <c r="H285" s="103"/>
      <c r="I285" s="103"/>
      <c r="J285" s="54"/>
      <c r="K285" s="54"/>
    </row>
    <row r="286" spans="1:11" ht="26.4" x14ac:dyDescent="0.3">
      <c r="A286" s="14" t="s">
        <v>596</v>
      </c>
      <c r="B286" s="14" t="s">
        <v>553</v>
      </c>
      <c r="C286" s="15">
        <v>101.20248142808539</v>
      </c>
      <c r="D286" s="15">
        <v>101.42789680889955</v>
      </c>
      <c r="E286" s="15">
        <v>93.773253737738457</v>
      </c>
      <c r="F286" s="15">
        <v>97.986191473372159</v>
      </c>
      <c r="G286" s="15">
        <v>101.44299168767851</v>
      </c>
      <c r="H286" s="103"/>
      <c r="I286" s="103"/>
      <c r="J286" s="54"/>
      <c r="K286" s="54"/>
    </row>
    <row r="287" spans="1:11" ht="39.6" x14ac:dyDescent="0.3">
      <c r="A287" s="14" t="s">
        <v>597</v>
      </c>
      <c r="B287" s="14" t="s">
        <v>554</v>
      </c>
      <c r="C287" s="15">
        <v>101.20248142808539</v>
      </c>
      <c r="D287" s="15">
        <v>101.42789680889955</v>
      </c>
      <c r="E287" s="15">
        <v>93.773253737738457</v>
      </c>
      <c r="F287" s="15">
        <v>97.986191473372159</v>
      </c>
      <c r="G287" s="15">
        <v>101.44299168767851</v>
      </c>
      <c r="H287" s="103"/>
      <c r="I287" s="103"/>
      <c r="J287" s="54"/>
      <c r="K287" s="54"/>
    </row>
    <row r="288" spans="1:11" ht="26.4" x14ac:dyDescent="0.3">
      <c r="A288" s="14" t="s">
        <v>241</v>
      </c>
      <c r="B288" s="14" t="s">
        <v>555</v>
      </c>
      <c r="C288" s="15">
        <v>100</v>
      </c>
      <c r="D288" s="15">
        <v>100</v>
      </c>
      <c r="E288" s="15">
        <v>100</v>
      </c>
      <c r="F288" s="15">
        <v>100</v>
      </c>
      <c r="G288" s="15">
        <v>100</v>
      </c>
      <c r="H288" s="103"/>
      <c r="I288" s="103"/>
      <c r="J288" s="54"/>
      <c r="K288" s="54"/>
    </row>
    <row r="289" spans="1:11" x14ac:dyDescent="0.3">
      <c r="A289" s="14" t="s">
        <v>242</v>
      </c>
      <c r="B289" s="14" t="s">
        <v>556</v>
      </c>
      <c r="C289" s="15">
        <v>100.03784502711409</v>
      </c>
      <c r="D289" s="15">
        <v>100.03774807842478</v>
      </c>
      <c r="E289" s="15">
        <v>100.03771232698551</v>
      </c>
      <c r="F289" s="15">
        <v>100.03787560924714</v>
      </c>
      <c r="G289" s="15">
        <v>100.03771743075585</v>
      </c>
      <c r="H289" s="103"/>
      <c r="I289" s="103"/>
      <c r="J289" s="54"/>
      <c r="K289" s="54"/>
    </row>
    <row r="290" spans="1:11" x14ac:dyDescent="0.3">
      <c r="A290" s="14" t="s">
        <v>243</v>
      </c>
      <c r="B290" s="14" t="s">
        <v>557</v>
      </c>
      <c r="C290" s="15">
        <v>100</v>
      </c>
      <c r="D290" s="15">
        <v>100</v>
      </c>
      <c r="E290" s="15">
        <v>100</v>
      </c>
      <c r="F290" s="15">
        <v>100</v>
      </c>
      <c r="G290" s="15">
        <v>100</v>
      </c>
      <c r="H290" s="103"/>
      <c r="I290" s="103"/>
      <c r="J290" s="54"/>
      <c r="K290" s="54"/>
    </row>
    <row r="291" spans="1:11" x14ac:dyDescent="0.3">
      <c r="A291" s="14" t="s">
        <v>244</v>
      </c>
      <c r="B291" s="14" t="s">
        <v>558</v>
      </c>
      <c r="C291" s="15">
        <v>100.21237472839393</v>
      </c>
      <c r="D291" s="15">
        <v>100.21176027363792</v>
      </c>
      <c r="E291" s="15">
        <v>100.21153270544498</v>
      </c>
      <c r="F291" s="15">
        <v>100.21256758512044</v>
      </c>
      <c r="G291" s="15">
        <v>100.21156508804188</v>
      </c>
      <c r="H291" s="103"/>
      <c r="I291" s="103"/>
      <c r="J291" s="54"/>
      <c r="K291" s="54"/>
    </row>
    <row r="292" spans="1:11" x14ac:dyDescent="0.3">
      <c r="A292" s="14" t="s">
        <v>649</v>
      </c>
      <c r="B292" s="14" t="s">
        <v>650</v>
      </c>
      <c r="C292" s="15">
        <v>114.27907710186015</v>
      </c>
      <c r="D292" s="15">
        <v>114.27907710186015</v>
      </c>
      <c r="E292" s="15">
        <v>114.27907710186015</v>
      </c>
      <c r="F292" s="15">
        <v>114.27907710186015</v>
      </c>
      <c r="G292" s="15">
        <v>114.27907710186015</v>
      </c>
      <c r="H292" s="103"/>
      <c r="I292" s="103"/>
      <c r="J292" s="54"/>
      <c r="K292" s="54"/>
    </row>
    <row r="293" spans="1:11" ht="26.4" x14ac:dyDescent="0.3">
      <c r="A293" s="14" t="s">
        <v>245</v>
      </c>
      <c r="B293" s="14" t="s">
        <v>559</v>
      </c>
      <c r="C293" s="15">
        <v>99.897506438627587</v>
      </c>
      <c r="D293" s="15">
        <v>99.946176717304596</v>
      </c>
      <c r="E293" s="15">
        <v>99.964426964208272</v>
      </c>
      <c r="F293" s="15">
        <v>101.57470694285105</v>
      </c>
      <c r="G293" s="15">
        <v>99.998556007183311</v>
      </c>
      <c r="H293" s="103"/>
      <c r="I293" s="103"/>
      <c r="J293" s="54"/>
      <c r="K293" s="54"/>
    </row>
    <row r="294" spans="1:11" x14ac:dyDescent="0.3">
      <c r="A294" s="14" t="s">
        <v>246</v>
      </c>
      <c r="B294" s="14" t="s">
        <v>560</v>
      </c>
      <c r="C294" s="15">
        <v>104.07540415418741</v>
      </c>
      <c r="D294" s="15">
        <v>104.07540415418741</v>
      </c>
      <c r="E294" s="15">
        <v>104.07540415418741</v>
      </c>
      <c r="F294" s="15">
        <v>104.07540415418741</v>
      </c>
      <c r="G294" s="15">
        <v>100</v>
      </c>
      <c r="H294" s="103"/>
      <c r="I294" s="103"/>
      <c r="J294" s="54"/>
      <c r="K294" s="54"/>
    </row>
    <row r="295" spans="1:11" x14ac:dyDescent="0.3">
      <c r="A295" s="14" t="s">
        <v>247</v>
      </c>
      <c r="B295" s="14" t="s">
        <v>561</v>
      </c>
      <c r="C295" s="15">
        <v>104.11239157068601</v>
      </c>
      <c r="D295" s="15">
        <v>104.11239157068601</v>
      </c>
      <c r="E295" s="15">
        <v>104.11239157068601</v>
      </c>
      <c r="F295" s="15">
        <v>104.11239157068601</v>
      </c>
      <c r="G295" s="15">
        <v>100</v>
      </c>
      <c r="H295" s="103"/>
      <c r="I295" s="103"/>
      <c r="J295" s="54"/>
      <c r="K295" s="54"/>
    </row>
    <row r="296" spans="1:11" x14ac:dyDescent="0.3">
      <c r="A296" s="14" t="s">
        <v>248</v>
      </c>
      <c r="B296" s="14" t="s">
        <v>562</v>
      </c>
      <c r="C296" s="15">
        <v>100</v>
      </c>
      <c r="D296" s="15">
        <v>100</v>
      </c>
      <c r="E296" s="15">
        <v>100</v>
      </c>
      <c r="F296" s="15">
        <v>100</v>
      </c>
      <c r="G296" s="15">
        <v>100</v>
      </c>
      <c r="H296" s="103"/>
      <c r="I296" s="103"/>
      <c r="J296" s="54"/>
      <c r="K296" s="54"/>
    </row>
    <row r="297" spans="1:11" ht="26.4" x14ac:dyDescent="0.3">
      <c r="A297" s="14" t="s">
        <v>249</v>
      </c>
      <c r="B297" s="14" t="s">
        <v>563</v>
      </c>
      <c r="C297" s="15">
        <v>53.103448275862071</v>
      </c>
      <c r="D297" s="15">
        <v>53.103448275862071</v>
      </c>
      <c r="E297" s="15">
        <v>53.103448275862071</v>
      </c>
      <c r="F297" s="15">
        <v>53.103448275862071</v>
      </c>
      <c r="G297" s="15">
        <v>53.103448275862071</v>
      </c>
      <c r="H297" s="103"/>
      <c r="I297" s="103"/>
      <c r="J297" s="54"/>
      <c r="K297" s="54"/>
    </row>
    <row r="298" spans="1:11" x14ac:dyDescent="0.3">
      <c r="A298" s="14" t="s">
        <v>250</v>
      </c>
      <c r="B298" s="14" t="s">
        <v>564</v>
      </c>
      <c r="C298" s="15">
        <v>101.36570200285981</v>
      </c>
      <c r="D298" s="15">
        <v>101.36570200285981</v>
      </c>
      <c r="E298" s="15">
        <v>101.36570200285981</v>
      </c>
      <c r="F298" s="15">
        <v>101.36570200285981</v>
      </c>
      <c r="G298" s="15">
        <v>100</v>
      </c>
      <c r="H298" s="103"/>
      <c r="I298" s="103"/>
      <c r="J298" s="54"/>
      <c r="K298" s="54"/>
    </row>
    <row r="299" spans="1:11" x14ac:dyDescent="0.3">
      <c r="A299" s="14" t="s">
        <v>251</v>
      </c>
      <c r="B299" s="14" t="s">
        <v>565</v>
      </c>
      <c r="C299" s="15">
        <v>100</v>
      </c>
      <c r="D299" s="15">
        <v>100</v>
      </c>
      <c r="E299" s="15">
        <v>100</v>
      </c>
      <c r="F299" s="15">
        <v>100</v>
      </c>
      <c r="G299" s="15">
        <v>100</v>
      </c>
      <c r="H299" s="103"/>
      <c r="I299" s="103"/>
      <c r="J299" s="54"/>
      <c r="K299" s="54"/>
    </row>
    <row r="300" spans="1:11" x14ac:dyDescent="0.3">
      <c r="A300" s="14" t="s">
        <v>252</v>
      </c>
      <c r="B300" s="14" t="s">
        <v>566</v>
      </c>
      <c r="C300" s="15">
        <v>100</v>
      </c>
      <c r="D300" s="15">
        <v>100</v>
      </c>
      <c r="E300" s="15">
        <v>100</v>
      </c>
      <c r="F300" s="15">
        <v>100</v>
      </c>
      <c r="G300" s="15">
        <v>100</v>
      </c>
      <c r="H300" s="103"/>
      <c r="I300" s="103"/>
      <c r="J300" s="54"/>
      <c r="K300" s="54"/>
    </row>
  </sheetData>
  <mergeCells count="2">
    <mergeCell ref="A1:M1"/>
    <mergeCell ref="A2:N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300"/>
  <sheetViews>
    <sheetView tabSelected="1" zoomScale="90" zoomScaleNormal="90" workbookViewId="0">
      <selection activeCell="J12" sqref="J12"/>
    </sheetView>
  </sheetViews>
  <sheetFormatPr defaultRowHeight="15.6" x14ac:dyDescent="0.3"/>
  <cols>
    <col min="1" max="1" width="48.19921875" customWidth="1"/>
    <col min="2" max="2" width="17.09765625" customWidth="1"/>
    <col min="3" max="3" width="8.796875" style="18"/>
    <col min="6" max="6" width="9" bestFit="1" customWidth="1"/>
    <col min="10" max="11" width="9.296875" bestFit="1" customWidth="1"/>
  </cols>
  <sheetData>
    <row r="1" spans="1:14" ht="45.6" customHeight="1" x14ac:dyDescent="0.35">
      <c r="A1" s="96" t="s">
        <v>697</v>
      </c>
      <c r="B1" s="96"/>
      <c r="C1" s="96"/>
      <c r="D1" s="96"/>
      <c r="E1" s="96"/>
      <c r="F1" s="96"/>
      <c r="G1" s="96"/>
      <c r="H1" s="96"/>
      <c r="I1" s="93"/>
      <c r="J1" s="93"/>
      <c r="K1" s="93"/>
      <c r="L1" s="93"/>
      <c r="M1" s="93"/>
      <c r="N1" s="18"/>
    </row>
    <row r="2" spans="1:14" x14ac:dyDescent="0.3">
      <c r="A2" s="100" t="s">
        <v>289</v>
      </c>
      <c r="B2" s="100"/>
      <c r="C2" s="100"/>
      <c r="D2" s="100"/>
      <c r="E2" s="100"/>
      <c r="F2" s="100"/>
      <c r="G2" s="100"/>
      <c r="H2" s="100"/>
      <c r="I2" s="99"/>
      <c r="J2" s="99"/>
      <c r="K2" s="99"/>
      <c r="L2" s="99"/>
      <c r="M2" s="99"/>
      <c r="N2" s="99"/>
    </row>
    <row r="3" spans="1:14" ht="26.4" x14ac:dyDescent="0.3">
      <c r="A3" s="30"/>
      <c r="B3" s="31" t="s">
        <v>294</v>
      </c>
      <c r="C3" s="32" t="s">
        <v>254</v>
      </c>
      <c r="D3" s="32" t="s">
        <v>255</v>
      </c>
      <c r="E3" s="32" t="s">
        <v>256</v>
      </c>
      <c r="F3" s="33" t="s">
        <v>257</v>
      </c>
      <c r="G3" s="33" t="s">
        <v>258</v>
      </c>
      <c r="H3" s="106" t="s">
        <v>259</v>
      </c>
      <c r="I3" s="107" t="s">
        <v>260</v>
      </c>
      <c r="J3" s="107" t="s">
        <v>291</v>
      </c>
      <c r="K3" s="107" t="s">
        <v>292</v>
      </c>
      <c r="L3" s="32" t="s">
        <v>293</v>
      </c>
      <c r="M3" s="32" t="s">
        <v>574</v>
      </c>
      <c r="N3" s="32" t="s">
        <v>575</v>
      </c>
    </row>
    <row r="4" spans="1:14" x14ac:dyDescent="0.3">
      <c r="A4" s="14" t="s">
        <v>69</v>
      </c>
      <c r="B4" s="14" t="s">
        <v>295</v>
      </c>
      <c r="C4" s="15">
        <v>106.39222280471388</v>
      </c>
      <c r="D4" s="15">
        <v>111.97484052608742</v>
      </c>
      <c r="E4" s="15">
        <v>112.06817953784159</v>
      </c>
      <c r="F4" s="15">
        <v>111.99603432273945</v>
      </c>
      <c r="G4" s="15">
        <v>109.59959793185685</v>
      </c>
      <c r="H4" s="103"/>
      <c r="I4" s="103"/>
      <c r="J4" s="54"/>
      <c r="K4" s="54"/>
      <c r="L4" s="60"/>
      <c r="M4" s="60"/>
      <c r="N4" s="60"/>
    </row>
    <row r="5" spans="1:14" ht="26.4" x14ac:dyDescent="0.3">
      <c r="A5" s="14" t="s">
        <v>70</v>
      </c>
      <c r="B5" s="14" t="s">
        <v>296</v>
      </c>
      <c r="C5" s="15">
        <v>106.13048887115346</v>
      </c>
      <c r="D5" s="15">
        <v>110.42224142052828</v>
      </c>
      <c r="E5" s="15">
        <v>109.29430764654799</v>
      </c>
      <c r="F5" s="15">
        <v>108.73522508817892</v>
      </c>
      <c r="G5" s="15">
        <v>106.89275265980426</v>
      </c>
      <c r="H5" s="103"/>
      <c r="I5" s="103"/>
      <c r="J5" s="54"/>
      <c r="K5" s="54"/>
      <c r="L5" s="54"/>
      <c r="M5" s="54"/>
      <c r="N5" s="54"/>
    </row>
    <row r="6" spans="1:14" ht="26.4" x14ac:dyDescent="0.3">
      <c r="A6" s="14" t="s">
        <v>71</v>
      </c>
      <c r="B6" s="14" t="s">
        <v>297</v>
      </c>
      <c r="C6" s="15">
        <v>102.62662294294523</v>
      </c>
      <c r="D6" s="15">
        <v>104.17013075276002</v>
      </c>
      <c r="E6" s="15">
        <v>104.84825543090322</v>
      </c>
      <c r="F6" s="15">
        <v>104.98725658540209</v>
      </c>
      <c r="G6" s="15">
        <v>105.04417484313238</v>
      </c>
      <c r="H6" s="103"/>
      <c r="I6" s="103"/>
      <c r="J6" s="54"/>
      <c r="K6" s="54"/>
      <c r="L6" s="54"/>
      <c r="M6" s="54"/>
      <c r="N6" s="54"/>
    </row>
    <row r="7" spans="1:14" x14ac:dyDescent="0.3">
      <c r="A7" s="14" t="s">
        <v>72</v>
      </c>
      <c r="B7" s="14" t="s">
        <v>298</v>
      </c>
      <c r="C7" s="15">
        <v>119.99965714383673</v>
      </c>
      <c r="D7" s="15">
        <v>170.45419956534178</v>
      </c>
      <c r="E7" s="15">
        <v>205.61324149275214</v>
      </c>
      <c r="F7" s="15">
        <v>222.33956810538896</v>
      </c>
      <c r="G7" s="15">
        <v>178.6320358693128</v>
      </c>
      <c r="H7" s="103"/>
      <c r="I7" s="103"/>
      <c r="J7" s="54"/>
      <c r="K7" s="54"/>
      <c r="L7" s="54"/>
      <c r="M7" s="54"/>
      <c r="N7" s="54"/>
    </row>
    <row r="8" spans="1:14" ht="26.4" x14ac:dyDescent="0.3">
      <c r="A8" s="14" t="s">
        <v>73</v>
      </c>
      <c r="B8" s="14" t="s">
        <v>299</v>
      </c>
      <c r="C8" s="15">
        <v>98.932636554022054</v>
      </c>
      <c r="D8" s="15">
        <v>99.569206794094526</v>
      </c>
      <c r="E8" s="15">
        <v>99.899181466513767</v>
      </c>
      <c r="F8" s="15">
        <v>99.778120506906774</v>
      </c>
      <c r="G8" s="15">
        <v>99.733997875759187</v>
      </c>
      <c r="H8" s="103"/>
      <c r="I8" s="103"/>
      <c r="J8" s="54"/>
      <c r="K8" s="54"/>
      <c r="L8" s="54"/>
      <c r="M8" s="54"/>
      <c r="N8" s="54"/>
    </row>
    <row r="9" spans="1:14" ht="26.4" x14ac:dyDescent="0.3">
      <c r="A9" s="14" t="s">
        <v>628</v>
      </c>
      <c r="B9" s="14" t="s">
        <v>629</v>
      </c>
      <c r="C9" s="15">
        <v>100.98355157680342</v>
      </c>
      <c r="D9" s="15">
        <v>110.67718167937181</v>
      </c>
      <c r="E9" s="15">
        <v>113.90839171356129</v>
      </c>
      <c r="F9" s="15">
        <v>115.52399673065601</v>
      </c>
      <c r="G9" s="15">
        <v>116.49335974091285</v>
      </c>
      <c r="H9" s="103"/>
      <c r="I9" s="103"/>
      <c r="J9" s="54"/>
      <c r="K9" s="54"/>
      <c r="L9" s="54"/>
      <c r="M9" s="54"/>
      <c r="N9" s="54"/>
    </row>
    <row r="10" spans="1:14" ht="26.4" x14ac:dyDescent="0.3">
      <c r="A10" s="14" t="s">
        <v>74</v>
      </c>
      <c r="B10" s="14" t="s">
        <v>300</v>
      </c>
      <c r="C10" s="15">
        <v>98.463107378666066</v>
      </c>
      <c r="D10" s="15">
        <v>98.955782464424985</v>
      </c>
      <c r="E10" s="15">
        <v>99.242260315162852</v>
      </c>
      <c r="F10" s="15">
        <v>99.088599529592273</v>
      </c>
      <c r="G10" s="15">
        <v>99.108177067074209</v>
      </c>
      <c r="H10" s="103"/>
      <c r="I10" s="103"/>
      <c r="J10" s="54"/>
      <c r="K10" s="54"/>
      <c r="L10" s="54"/>
      <c r="M10" s="54"/>
      <c r="N10" s="54"/>
    </row>
    <row r="11" spans="1:14" x14ac:dyDescent="0.3">
      <c r="A11" s="14" t="s">
        <v>75</v>
      </c>
      <c r="B11" s="14" t="s">
        <v>301</v>
      </c>
      <c r="C11" s="15">
        <v>119.99929412179928</v>
      </c>
      <c r="D11" s="15">
        <v>119.99929412179928</v>
      </c>
      <c r="E11" s="15">
        <v>119.99929412179928</v>
      </c>
      <c r="F11" s="15">
        <v>119.99929412179928</v>
      </c>
      <c r="G11" s="15">
        <v>115.38409328464577</v>
      </c>
      <c r="H11" s="103"/>
      <c r="I11" s="103"/>
      <c r="J11" s="54"/>
      <c r="K11" s="54"/>
      <c r="L11" s="54"/>
      <c r="M11" s="54"/>
      <c r="N11" s="54"/>
    </row>
    <row r="12" spans="1:14" x14ac:dyDescent="0.3">
      <c r="A12" s="14" t="s">
        <v>55</v>
      </c>
      <c r="B12" s="14" t="s">
        <v>302</v>
      </c>
      <c r="C12" s="15">
        <v>165.17377503315942</v>
      </c>
      <c r="D12" s="15">
        <v>176.18002205608735</v>
      </c>
      <c r="E12" s="15">
        <v>175.2947115991762</v>
      </c>
      <c r="F12" s="15">
        <v>178.3221185238634</v>
      </c>
      <c r="G12" s="15">
        <v>196.68544465122028</v>
      </c>
      <c r="H12" s="103"/>
      <c r="I12" s="103"/>
      <c r="J12" s="54"/>
      <c r="K12" s="54"/>
      <c r="L12" s="54"/>
      <c r="M12" s="54"/>
      <c r="N12" s="54"/>
    </row>
    <row r="13" spans="1:14" x14ac:dyDescent="0.3">
      <c r="A13" s="14" t="s">
        <v>76</v>
      </c>
      <c r="B13" s="14" t="s">
        <v>303</v>
      </c>
      <c r="C13" s="15">
        <v>123.25991644646521</v>
      </c>
      <c r="D13" s="15">
        <v>123.07086322952881</v>
      </c>
      <c r="E13" s="15">
        <v>125.50125578419927</v>
      </c>
      <c r="F13" s="15">
        <v>125.29104489935213</v>
      </c>
      <c r="G13" s="15">
        <v>122.87014579721549</v>
      </c>
      <c r="H13" s="103"/>
      <c r="I13" s="103"/>
      <c r="J13" s="54"/>
      <c r="K13" s="54"/>
      <c r="L13" s="54"/>
      <c r="M13" s="54"/>
      <c r="N13" s="54"/>
    </row>
    <row r="14" spans="1:14" ht="26.4" x14ac:dyDescent="0.3">
      <c r="A14" s="14" t="s">
        <v>61</v>
      </c>
      <c r="B14" s="14" t="s">
        <v>304</v>
      </c>
      <c r="C14" s="15">
        <v>123.25991644646521</v>
      </c>
      <c r="D14" s="15">
        <v>123.07086322952881</v>
      </c>
      <c r="E14" s="15">
        <v>125.50125578419927</v>
      </c>
      <c r="F14" s="15">
        <v>125.29104489935213</v>
      </c>
      <c r="G14" s="15">
        <v>122.87014579721549</v>
      </c>
      <c r="H14" s="103"/>
      <c r="I14" s="103"/>
      <c r="J14" s="54"/>
      <c r="K14" s="54"/>
      <c r="L14" s="54"/>
      <c r="M14" s="54"/>
      <c r="N14" s="54"/>
    </row>
    <row r="15" spans="1:14" x14ac:dyDescent="0.3">
      <c r="A15" s="14" t="s">
        <v>77</v>
      </c>
      <c r="B15" s="14" t="s">
        <v>305</v>
      </c>
      <c r="C15" s="15">
        <v>120.211991324937</v>
      </c>
      <c r="D15" s="15">
        <v>119.5910595208057</v>
      </c>
      <c r="E15" s="15">
        <v>118.4664536216106</v>
      </c>
      <c r="F15" s="15">
        <v>118.10748078852323</v>
      </c>
      <c r="G15" s="15">
        <v>118.18349606789893</v>
      </c>
      <c r="H15" s="103"/>
      <c r="I15" s="103"/>
      <c r="J15" s="54"/>
      <c r="K15" s="54"/>
      <c r="L15" s="54"/>
      <c r="M15" s="54"/>
      <c r="N15" s="54"/>
    </row>
    <row r="16" spans="1:14" x14ac:dyDescent="0.3">
      <c r="A16" s="14" t="s">
        <v>261</v>
      </c>
      <c r="B16" s="14" t="s">
        <v>306</v>
      </c>
      <c r="C16" s="15">
        <v>132.76406708713935</v>
      </c>
      <c r="D16" s="15">
        <v>130.35671110481991</v>
      </c>
      <c r="E16" s="15">
        <v>130.84325947665212</v>
      </c>
      <c r="F16" s="15">
        <v>133.41271805111569</v>
      </c>
      <c r="G16" s="15">
        <v>133.26753923513016</v>
      </c>
      <c r="H16" s="103"/>
      <c r="I16" s="103"/>
      <c r="J16" s="54"/>
      <c r="K16" s="54"/>
      <c r="L16" s="54"/>
      <c r="M16" s="54"/>
      <c r="N16" s="54"/>
    </row>
    <row r="17" spans="1:14" x14ac:dyDescent="0.3">
      <c r="A17" s="14" t="s">
        <v>57</v>
      </c>
      <c r="B17" s="14" t="s">
        <v>307</v>
      </c>
      <c r="C17" s="15">
        <v>100</v>
      </c>
      <c r="D17" s="15">
        <v>102.74580555528756</v>
      </c>
      <c r="E17" s="15">
        <v>103.66107407371675</v>
      </c>
      <c r="F17" s="15">
        <v>104.11870833293133</v>
      </c>
      <c r="G17" s="15">
        <v>104.39328888846009</v>
      </c>
      <c r="H17" s="103"/>
      <c r="I17" s="103"/>
      <c r="J17" s="54"/>
      <c r="K17" s="54"/>
      <c r="L17" s="54"/>
      <c r="M17" s="54"/>
      <c r="N17" s="54"/>
    </row>
    <row r="18" spans="1:14" x14ac:dyDescent="0.3">
      <c r="A18" s="14" t="s">
        <v>58</v>
      </c>
      <c r="B18" s="14" t="s">
        <v>308</v>
      </c>
      <c r="C18" s="15">
        <v>174.66010121734374</v>
      </c>
      <c r="D18" s="15">
        <v>183.07145015520697</v>
      </c>
      <c r="E18" s="15">
        <v>172.77525704533156</v>
      </c>
      <c r="F18" s="15">
        <v>159.53631422500445</v>
      </c>
      <c r="G18" s="15">
        <v>152.55014326647566</v>
      </c>
      <c r="H18" s="103"/>
      <c r="I18" s="103"/>
      <c r="J18" s="54"/>
      <c r="K18" s="54"/>
      <c r="L18" s="54"/>
      <c r="M18" s="54"/>
      <c r="N18" s="54"/>
    </row>
    <row r="19" spans="1:14" x14ac:dyDescent="0.3">
      <c r="A19" s="14" t="s">
        <v>81</v>
      </c>
      <c r="B19" s="14" t="s">
        <v>312</v>
      </c>
      <c r="C19" s="15">
        <v>104.16666666666667</v>
      </c>
      <c r="D19" s="15">
        <v>104.16666666666667</v>
      </c>
      <c r="E19" s="15">
        <v>104.16666666666667</v>
      </c>
      <c r="F19" s="15">
        <v>104.16666666666667</v>
      </c>
      <c r="G19" s="15">
        <v>104.16666666666667</v>
      </c>
      <c r="H19" s="103"/>
      <c r="I19" s="103"/>
      <c r="J19" s="54"/>
      <c r="K19" s="54"/>
      <c r="L19" s="54"/>
      <c r="M19" s="54"/>
      <c r="N19" s="54"/>
    </row>
    <row r="20" spans="1:14" x14ac:dyDescent="0.3">
      <c r="A20" s="14" t="s">
        <v>82</v>
      </c>
      <c r="B20" s="14" t="s">
        <v>313</v>
      </c>
      <c r="C20" s="15">
        <v>107.30650778936142</v>
      </c>
      <c r="D20" s="15">
        <v>105.95507815589033</v>
      </c>
      <c r="E20" s="15">
        <v>103.39272091544079</v>
      </c>
      <c r="F20" s="15">
        <v>103.29023959581178</v>
      </c>
      <c r="G20" s="15">
        <v>105.28485770178162</v>
      </c>
      <c r="H20" s="103"/>
      <c r="I20" s="103"/>
      <c r="J20" s="54"/>
      <c r="K20" s="54"/>
      <c r="L20" s="54"/>
      <c r="M20" s="54"/>
      <c r="N20" s="54"/>
    </row>
    <row r="21" spans="1:14" x14ac:dyDescent="0.3">
      <c r="A21" s="14" t="s">
        <v>59</v>
      </c>
      <c r="B21" s="14" t="s">
        <v>314</v>
      </c>
      <c r="C21" s="15">
        <v>139.88571428571427</v>
      </c>
      <c r="D21" s="15">
        <v>139.88571428571427</v>
      </c>
      <c r="E21" s="15">
        <v>123.47007397444519</v>
      </c>
      <c r="F21" s="15">
        <v>116.62696522153406</v>
      </c>
      <c r="G21" s="15">
        <v>112.87347842124677</v>
      </c>
      <c r="H21" s="103"/>
      <c r="I21" s="103"/>
      <c r="J21" s="54"/>
      <c r="K21" s="54"/>
      <c r="L21" s="54"/>
      <c r="M21" s="54"/>
      <c r="N21" s="54"/>
    </row>
    <row r="22" spans="1:14" x14ac:dyDescent="0.3">
      <c r="A22" s="14" t="s">
        <v>60</v>
      </c>
      <c r="B22" s="14" t="s">
        <v>315</v>
      </c>
      <c r="C22" s="15">
        <v>147.810631854311</v>
      </c>
      <c r="D22" s="15">
        <v>147.79938251687034</v>
      </c>
      <c r="E22" s="15">
        <v>130.08714264189115</v>
      </c>
      <c r="F22" s="15">
        <v>121.49659371640826</v>
      </c>
      <c r="G22" s="15">
        <v>116.78453121256523</v>
      </c>
      <c r="H22" s="103"/>
      <c r="I22" s="103"/>
      <c r="J22" s="54"/>
      <c r="K22" s="54"/>
      <c r="L22" s="54"/>
      <c r="M22" s="54"/>
      <c r="N22" s="54"/>
    </row>
    <row r="23" spans="1:14" x14ac:dyDescent="0.3">
      <c r="A23" s="14" t="s">
        <v>262</v>
      </c>
      <c r="B23" s="14" t="s">
        <v>316</v>
      </c>
      <c r="C23" s="15">
        <v>126.73102199718109</v>
      </c>
      <c r="D23" s="15">
        <v>122.93782258773044</v>
      </c>
      <c r="E23" s="15">
        <v>146.2445815263728</v>
      </c>
      <c r="F23" s="15">
        <v>156.90065590618553</v>
      </c>
      <c r="G23" s="15">
        <v>163.00738582262662</v>
      </c>
      <c r="H23" s="103"/>
      <c r="I23" s="103"/>
      <c r="J23" s="54"/>
      <c r="K23" s="54"/>
      <c r="L23" s="54"/>
      <c r="M23" s="54"/>
      <c r="N23" s="54"/>
    </row>
    <row r="24" spans="1:14" x14ac:dyDescent="0.3">
      <c r="A24" s="14" t="s">
        <v>83</v>
      </c>
      <c r="B24" s="14" t="s">
        <v>317</v>
      </c>
      <c r="C24" s="15">
        <v>125.51355259289839</v>
      </c>
      <c r="D24" s="15">
        <v>125.51355259289839</v>
      </c>
      <c r="E24" s="15">
        <v>125.75414193309879</v>
      </c>
      <c r="F24" s="15">
        <v>119.63909382247608</v>
      </c>
      <c r="G24" s="15">
        <v>117.3555964202132</v>
      </c>
      <c r="H24" s="103"/>
      <c r="I24" s="103"/>
      <c r="J24" s="54"/>
      <c r="K24" s="54"/>
      <c r="L24" s="54"/>
      <c r="M24" s="54"/>
      <c r="N24" s="54"/>
    </row>
    <row r="25" spans="1:14" x14ac:dyDescent="0.3">
      <c r="A25" s="14" t="s">
        <v>84</v>
      </c>
      <c r="B25" s="14" t="s">
        <v>318</v>
      </c>
      <c r="C25" s="15">
        <v>142.10526315789474</v>
      </c>
      <c r="D25" s="15">
        <v>142.10526315789474</v>
      </c>
      <c r="E25" s="15">
        <v>142.10526315789474</v>
      </c>
      <c r="F25" s="15">
        <v>142.10526315789474</v>
      </c>
      <c r="G25" s="15">
        <v>135</v>
      </c>
      <c r="H25" s="103"/>
      <c r="I25" s="103"/>
      <c r="J25" s="54"/>
      <c r="K25" s="54"/>
      <c r="L25" s="54"/>
      <c r="M25" s="54"/>
      <c r="N25" s="54"/>
    </row>
    <row r="26" spans="1:14" x14ac:dyDescent="0.3">
      <c r="A26" s="14" t="s">
        <v>56</v>
      </c>
      <c r="B26" s="14" t="s">
        <v>319</v>
      </c>
      <c r="C26" s="15">
        <v>112.8</v>
      </c>
      <c r="D26" s="15">
        <v>112.8</v>
      </c>
      <c r="E26" s="15">
        <v>112.8</v>
      </c>
      <c r="F26" s="15">
        <v>112.8</v>
      </c>
      <c r="G26" s="15">
        <v>114.98202157411107</v>
      </c>
      <c r="H26" s="103"/>
      <c r="I26" s="103"/>
      <c r="J26" s="54"/>
      <c r="K26" s="54"/>
      <c r="L26" s="54"/>
      <c r="M26" s="54"/>
      <c r="N26" s="54"/>
    </row>
    <row r="27" spans="1:14" x14ac:dyDescent="0.3">
      <c r="A27" s="14" t="s">
        <v>85</v>
      </c>
      <c r="B27" s="14" t="s">
        <v>320</v>
      </c>
      <c r="C27" s="15">
        <v>115.87301587301587</v>
      </c>
      <c r="D27" s="15">
        <v>115.87301587301587</v>
      </c>
      <c r="E27" s="15">
        <v>115.87301587301587</v>
      </c>
      <c r="F27" s="15">
        <v>115.87301587301587</v>
      </c>
      <c r="G27" s="15">
        <v>115.87301587301587</v>
      </c>
      <c r="H27" s="103"/>
      <c r="I27" s="103"/>
      <c r="J27" s="54"/>
      <c r="K27" s="54"/>
      <c r="L27" s="54"/>
      <c r="M27" s="54"/>
      <c r="N27" s="54"/>
    </row>
    <row r="28" spans="1:14" ht="26.4" x14ac:dyDescent="0.3">
      <c r="A28" s="14" t="s">
        <v>86</v>
      </c>
      <c r="B28" s="14" t="s">
        <v>573</v>
      </c>
      <c r="C28" s="15">
        <v>126.0334676105339</v>
      </c>
      <c r="D28" s="15">
        <v>126.04699587436095</v>
      </c>
      <c r="E28" s="15">
        <v>132.28427554167195</v>
      </c>
      <c r="F28" s="15">
        <v>133.80005129740448</v>
      </c>
      <c r="G28" s="15">
        <v>133.07795637154229</v>
      </c>
      <c r="H28" s="103"/>
      <c r="I28" s="103"/>
      <c r="J28" s="54"/>
      <c r="K28" s="54"/>
      <c r="L28" s="54"/>
      <c r="M28" s="54"/>
      <c r="N28" s="54"/>
    </row>
    <row r="29" spans="1:14" x14ac:dyDescent="0.3">
      <c r="A29" s="14" t="s">
        <v>87</v>
      </c>
      <c r="B29" s="14" t="s">
        <v>321</v>
      </c>
      <c r="C29" s="15">
        <v>114.56226970075831</v>
      </c>
      <c r="D29" s="15">
        <v>114.64064252612771</v>
      </c>
      <c r="E29" s="15">
        <v>114.66676680125084</v>
      </c>
      <c r="F29" s="15">
        <v>112.67796204348183</v>
      </c>
      <c r="G29" s="15">
        <v>111.51766191410957</v>
      </c>
      <c r="H29" s="103"/>
      <c r="I29" s="103"/>
      <c r="J29" s="54"/>
      <c r="K29" s="54"/>
      <c r="L29" s="54"/>
      <c r="M29" s="54"/>
      <c r="N29" s="54"/>
    </row>
    <row r="30" spans="1:14" x14ac:dyDescent="0.3">
      <c r="A30" s="14" t="s">
        <v>576</v>
      </c>
      <c r="B30" s="14" t="s">
        <v>322</v>
      </c>
      <c r="C30" s="15">
        <v>127.90697674418605</v>
      </c>
      <c r="D30" s="15">
        <v>127.90697674418605</v>
      </c>
      <c r="E30" s="15">
        <v>136.20283018867926</v>
      </c>
      <c r="F30" s="15">
        <v>139.34126258005489</v>
      </c>
      <c r="G30" s="15">
        <v>139.0659747961453</v>
      </c>
      <c r="H30" s="103"/>
      <c r="I30" s="103"/>
      <c r="J30" s="54"/>
      <c r="K30" s="54"/>
      <c r="L30" s="54"/>
      <c r="M30" s="54"/>
      <c r="N30" s="54"/>
    </row>
    <row r="31" spans="1:14" x14ac:dyDescent="0.3">
      <c r="A31" s="14" t="s">
        <v>89</v>
      </c>
      <c r="B31" s="14" t="s">
        <v>323</v>
      </c>
      <c r="C31" s="15">
        <v>114.64285714285714</v>
      </c>
      <c r="D31" s="15">
        <v>114.64285714285714</v>
      </c>
      <c r="E31" s="15">
        <v>114.64285714285714</v>
      </c>
      <c r="F31" s="15">
        <v>112.63157894736842</v>
      </c>
      <c r="G31" s="15">
        <v>111.45833333333333</v>
      </c>
      <c r="H31" s="103"/>
      <c r="I31" s="103"/>
      <c r="J31" s="54"/>
      <c r="K31" s="54"/>
      <c r="L31" s="54"/>
      <c r="M31" s="54"/>
      <c r="N31" s="54"/>
    </row>
    <row r="32" spans="1:14" ht="26.4" x14ac:dyDescent="0.3">
      <c r="A32" s="14" t="s">
        <v>90</v>
      </c>
      <c r="B32" s="14" t="s">
        <v>324</v>
      </c>
      <c r="C32" s="15">
        <v>127.90697674418605</v>
      </c>
      <c r="D32" s="15">
        <v>127.90697674418605</v>
      </c>
      <c r="E32" s="15">
        <v>136.20283018867926</v>
      </c>
      <c r="F32" s="15">
        <v>139.34126258005489</v>
      </c>
      <c r="G32" s="15">
        <v>139.0659747961453</v>
      </c>
      <c r="H32" s="103"/>
      <c r="I32" s="103"/>
      <c r="J32" s="54"/>
      <c r="K32" s="54"/>
      <c r="L32" s="54"/>
      <c r="M32" s="54"/>
      <c r="N32" s="54"/>
    </row>
    <row r="33" spans="1:14" ht="79.2" x14ac:dyDescent="0.3">
      <c r="A33" s="14" t="s">
        <v>263</v>
      </c>
      <c r="B33" s="14" t="s">
        <v>325</v>
      </c>
      <c r="C33" s="15">
        <v>104.19505445801036</v>
      </c>
      <c r="D33" s="15">
        <v>104.19505445801036</v>
      </c>
      <c r="E33" s="15">
        <v>104.19505445801036</v>
      </c>
      <c r="F33" s="15">
        <v>103.11363616036982</v>
      </c>
      <c r="G33" s="15">
        <v>102.47549335703343</v>
      </c>
      <c r="H33" s="103"/>
      <c r="I33" s="103"/>
      <c r="J33" s="54"/>
      <c r="K33" s="54"/>
      <c r="L33" s="54"/>
      <c r="M33" s="54"/>
      <c r="N33" s="54"/>
    </row>
    <row r="34" spans="1:14" x14ac:dyDescent="0.3">
      <c r="A34" s="14" t="s">
        <v>630</v>
      </c>
      <c r="B34" s="14" t="s">
        <v>631</v>
      </c>
      <c r="C34" s="15">
        <v>110.9</v>
      </c>
      <c r="D34" s="15">
        <v>114.54</v>
      </c>
      <c r="E34" s="15">
        <v>115.75333333333333</v>
      </c>
      <c r="F34" s="15">
        <v>114.79460339086053</v>
      </c>
      <c r="G34" s="15">
        <v>114.23164820676551</v>
      </c>
      <c r="H34" s="103"/>
      <c r="I34" s="103"/>
      <c r="J34" s="54"/>
      <c r="K34" s="54"/>
      <c r="L34" s="54"/>
      <c r="M34" s="54"/>
      <c r="N34" s="54"/>
    </row>
    <row r="35" spans="1:14" ht="26.4" x14ac:dyDescent="0.3">
      <c r="A35" s="14" t="s">
        <v>91</v>
      </c>
      <c r="B35" s="14" t="s">
        <v>326</v>
      </c>
      <c r="C35" s="15">
        <v>110.6324531963013</v>
      </c>
      <c r="D35" s="15">
        <v>110.6324531963013</v>
      </c>
      <c r="E35" s="15">
        <v>109.25534205253179</v>
      </c>
      <c r="F35" s="15">
        <v>108.56678648064704</v>
      </c>
      <c r="G35" s="15">
        <v>108.15365313751619</v>
      </c>
      <c r="H35" s="103"/>
      <c r="I35" s="103"/>
      <c r="J35" s="54"/>
      <c r="K35" s="54"/>
      <c r="L35" s="54"/>
      <c r="M35" s="54"/>
      <c r="N35" s="54"/>
    </row>
    <row r="36" spans="1:14" x14ac:dyDescent="0.3">
      <c r="A36" s="14" t="s">
        <v>92</v>
      </c>
      <c r="B36" s="14" t="s">
        <v>327</v>
      </c>
      <c r="C36" s="15">
        <v>143.50016848623625</v>
      </c>
      <c r="D36" s="15">
        <v>143.50016848623625</v>
      </c>
      <c r="E36" s="15">
        <v>143.50016848623625</v>
      </c>
      <c r="F36" s="15">
        <v>136.4165050580969</v>
      </c>
      <c r="G36" s="15">
        <v>132.34826327700409</v>
      </c>
      <c r="H36" s="103"/>
      <c r="I36" s="103"/>
      <c r="J36" s="54"/>
      <c r="K36" s="54"/>
      <c r="L36" s="54"/>
      <c r="M36" s="54"/>
      <c r="N36" s="54"/>
    </row>
    <row r="37" spans="1:14" ht="26.4" x14ac:dyDescent="0.3">
      <c r="A37" s="14" t="s">
        <v>93</v>
      </c>
      <c r="B37" s="14" t="s">
        <v>577</v>
      </c>
      <c r="C37" s="15">
        <v>138.14192784427033</v>
      </c>
      <c r="D37" s="15">
        <v>141.42530627256562</v>
      </c>
      <c r="E37" s="15">
        <v>142.69607694872147</v>
      </c>
      <c r="F37" s="15">
        <v>146.02832801254834</v>
      </c>
      <c r="G37" s="15">
        <v>147.56998511954581</v>
      </c>
      <c r="H37" s="103"/>
      <c r="I37" s="103"/>
      <c r="J37" s="54"/>
      <c r="K37" s="54"/>
      <c r="L37" s="54"/>
      <c r="M37" s="54"/>
      <c r="N37" s="54"/>
    </row>
    <row r="38" spans="1:14" x14ac:dyDescent="0.3">
      <c r="A38" s="14" t="s">
        <v>95</v>
      </c>
      <c r="B38" s="14" t="s">
        <v>329</v>
      </c>
      <c r="C38" s="15">
        <v>138.14192784427033</v>
      </c>
      <c r="D38" s="15">
        <v>141.42530627256562</v>
      </c>
      <c r="E38" s="15">
        <v>142.69607694872147</v>
      </c>
      <c r="F38" s="15">
        <v>146.02832801254834</v>
      </c>
      <c r="G38" s="15">
        <v>147.56998511954581</v>
      </c>
      <c r="H38" s="103"/>
      <c r="I38" s="103"/>
      <c r="J38" s="54"/>
      <c r="K38" s="54"/>
      <c r="L38" s="54"/>
      <c r="M38" s="54"/>
      <c r="N38" s="54"/>
    </row>
    <row r="39" spans="1:14" x14ac:dyDescent="0.3">
      <c r="A39" s="14" t="s">
        <v>94</v>
      </c>
      <c r="B39" s="14" t="s">
        <v>328</v>
      </c>
      <c r="C39" s="15">
        <v>139.95117967344666</v>
      </c>
      <c r="D39" s="15">
        <v>143.45133519798122</v>
      </c>
      <c r="E39" s="15">
        <v>144.7124419657851</v>
      </c>
      <c r="F39" s="15">
        <v>148.13383684541435</v>
      </c>
      <c r="G39" s="15">
        <v>149.68939780868132</v>
      </c>
      <c r="H39" s="103"/>
      <c r="I39" s="103"/>
      <c r="J39" s="54"/>
      <c r="K39" s="54"/>
      <c r="L39" s="54"/>
      <c r="M39" s="54"/>
      <c r="N39" s="54"/>
    </row>
    <row r="40" spans="1:14" ht="26.4" x14ac:dyDescent="0.3">
      <c r="A40" s="14" t="s">
        <v>96</v>
      </c>
      <c r="B40" s="14" t="s">
        <v>330</v>
      </c>
      <c r="C40" s="15">
        <v>135.63571968960332</v>
      </c>
      <c r="D40" s="15">
        <v>138.93543174851212</v>
      </c>
      <c r="E40" s="15">
        <v>140.0353357681484</v>
      </c>
      <c r="F40" s="15">
        <v>142.94721321762844</v>
      </c>
      <c r="G40" s="15">
        <v>144.25302492691125</v>
      </c>
      <c r="H40" s="103"/>
      <c r="I40" s="103"/>
      <c r="J40" s="54"/>
      <c r="K40" s="54"/>
      <c r="L40" s="54"/>
      <c r="M40" s="54"/>
      <c r="N40" s="54"/>
    </row>
    <row r="41" spans="1:14" ht="26.4" x14ac:dyDescent="0.3">
      <c r="A41" s="14" t="s">
        <v>97</v>
      </c>
      <c r="B41" s="14" t="s">
        <v>331</v>
      </c>
      <c r="C41" s="15">
        <v>143.64497397230039</v>
      </c>
      <c r="D41" s="15">
        <v>147.30956792637809</v>
      </c>
      <c r="E41" s="15">
        <v>148.71085927880372</v>
      </c>
      <c r="F41" s="15">
        <v>152.58865253493821</v>
      </c>
      <c r="G41" s="15">
        <v>154.36911468860905</v>
      </c>
      <c r="H41" s="103"/>
      <c r="I41" s="103"/>
      <c r="J41" s="54"/>
      <c r="K41" s="54"/>
      <c r="L41" s="54"/>
      <c r="M41" s="54"/>
      <c r="N41" s="54"/>
    </row>
    <row r="42" spans="1:14" ht="26.4" x14ac:dyDescent="0.3">
      <c r="A42" s="14" t="s">
        <v>98</v>
      </c>
      <c r="B42" s="14" t="s">
        <v>332</v>
      </c>
      <c r="C42" s="15">
        <v>111.06985850542155</v>
      </c>
      <c r="D42" s="15">
        <v>111.07734234577232</v>
      </c>
      <c r="E42" s="15">
        <v>112.19820845732538</v>
      </c>
      <c r="F42" s="15">
        <v>114.39260214428606</v>
      </c>
      <c r="G42" s="15">
        <v>115.73605245454132</v>
      </c>
      <c r="H42" s="103"/>
      <c r="I42" s="103"/>
      <c r="J42" s="54"/>
      <c r="K42" s="54"/>
      <c r="L42" s="54"/>
      <c r="M42" s="54"/>
      <c r="N42" s="54"/>
    </row>
    <row r="43" spans="1:14" x14ac:dyDescent="0.3">
      <c r="A43" s="14" t="s">
        <v>99</v>
      </c>
      <c r="B43" s="14" t="s">
        <v>572</v>
      </c>
      <c r="C43" s="15">
        <v>111.76810993739376</v>
      </c>
      <c r="D43" s="15">
        <v>111.70101984315232</v>
      </c>
      <c r="E43" s="15">
        <v>111.66753170362576</v>
      </c>
      <c r="F43" s="15">
        <v>111.66722065512523</v>
      </c>
      <c r="G43" s="15">
        <v>111.81229909803402</v>
      </c>
      <c r="H43" s="103"/>
      <c r="I43" s="103"/>
      <c r="J43" s="54"/>
      <c r="K43" s="54"/>
      <c r="L43" s="54"/>
      <c r="M43" s="54"/>
      <c r="N43" s="54"/>
    </row>
    <row r="44" spans="1:14" ht="39.6" x14ac:dyDescent="0.3">
      <c r="A44" s="14" t="s">
        <v>100</v>
      </c>
      <c r="B44" s="14" t="s">
        <v>333</v>
      </c>
      <c r="C44" s="15">
        <v>111.76810993739376</v>
      </c>
      <c r="D44" s="15">
        <v>111.70101984315232</v>
      </c>
      <c r="E44" s="15">
        <v>111.66753170362576</v>
      </c>
      <c r="F44" s="15">
        <v>111.66722065512523</v>
      </c>
      <c r="G44" s="15">
        <v>111.81229909803402</v>
      </c>
      <c r="H44" s="103"/>
      <c r="I44" s="103"/>
      <c r="J44" s="54"/>
      <c r="K44" s="54"/>
      <c r="L44" s="54"/>
      <c r="M44" s="54"/>
      <c r="N44" s="54"/>
    </row>
    <row r="45" spans="1:14" x14ac:dyDescent="0.3">
      <c r="A45" s="14" t="s">
        <v>101</v>
      </c>
      <c r="B45" s="14" t="s">
        <v>334</v>
      </c>
      <c r="C45" s="15">
        <v>111.39042824259728</v>
      </c>
      <c r="D45" s="15">
        <v>111.37760156965533</v>
      </c>
      <c r="E45" s="15">
        <v>111.36753381035079</v>
      </c>
      <c r="F45" s="15">
        <v>111.41282897168767</v>
      </c>
      <c r="G45" s="15">
        <v>111.51848220347513</v>
      </c>
      <c r="H45" s="103"/>
      <c r="I45" s="103"/>
      <c r="J45" s="54"/>
      <c r="K45" s="54"/>
      <c r="L45" s="54"/>
      <c r="M45" s="54"/>
      <c r="N45" s="54"/>
    </row>
    <row r="46" spans="1:14" x14ac:dyDescent="0.3">
      <c r="A46" s="14" t="s">
        <v>102</v>
      </c>
      <c r="B46" s="14" t="s">
        <v>335</v>
      </c>
      <c r="C46" s="15">
        <v>111.67841845965197</v>
      </c>
      <c r="D46" s="15">
        <v>111.64865706335557</v>
      </c>
      <c r="E46" s="15">
        <v>111.6467702133772</v>
      </c>
      <c r="F46" s="15">
        <v>111.65863056208288</v>
      </c>
      <c r="G46" s="15">
        <v>111.80129938544691</v>
      </c>
      <c r="H46" s="103"/>
      <c r="I46" s="103"/>
      <c r="J46" s="54"/>
      <c r="K46" s="54"/>
      <c r="L46" s="54"/>
      <c r="M46" s="54"/>
      <c r="N46" s="54"/>
    </row>
    <row r="47" spans="1:14" x14ac:dyDescent="0.3">
      <c r="A47" s="14" t="s">
        <v>103</v>
      </c>
      <c r="B47" s="14" t="s">
        <v>336</v>
      </c>
      <c r="C47" s="15">
        <v>112.04180196879598</v>
      </c>
      <c r="D47" s="15">
        <v>112.06717516187354</v>
      </c>
      <c r="E47" s="15">
        <v>112.08914466982124</v>
      </c>
      <c r="F47" s="15">
        <v>112.13548433177102</v>
      </c>
      <c r="G47" s="15">
        <v>112.33540075543192</v>
      </c>
      <c r="H47" s="103"/>
      <c r="I47" s="103"/>
      <c r="J47" s="54"/>
      <c r="K47" s="54"/>
      <c r="L47" s="54"/>
      <c r="M47" s="54"/>
      <c r="N47" s="54"/>
    </row>
    <row r="48" spans="1:14" x14ac:dyDescent="0.3">
      <c r="A48" s="14" t="s">
        <v>104</v>
      </c>
      <c r="B48" s="14" t="s">
        <v>337</v>
      </c>
      <c r="C48" s="15">
        <v>113.75909687080261</v>
      </c>
      <c r="D48" s="15">
        <v>113.75909687080261</v>
      </c>
      <c r="E48" s="15">
        <v>113.75909687080261</v>
      </c>
      <c r="F48" s="15">
        <v>113.75909687080261</v>
      </c>
      <c r="G48" s="15">
        <v>114.10595754467086</v>
      </c>
      <c r="H48" s="103"/>
      <c r="I48" s="103"/>
      <c r="J48" s="54"/>
      <c r="K48" s="54"/>
      <c r="L48" s="54"/>
      <c r="M48" s="54"/>
      <c r="N48" s="54"/>
    </row>
    <row r="49" spans="1:14" ht="26.4" x14ac:dyDescent="0.3">
      <c r="A49" s="14" t="s">
        <v>105</v>
      </c>
      <c r="B49" s="14" t="s">
        <v>338</v>
      </c>
      <c r="C49" s="15">
        <v>106.29096662397347</v>
      </c>
      <c r="D49" s="15">
        <v>106.21594197451989</v>
      </c>
      <c r="E49" s="15">
        <v>106.28400912761103</v>
      </c>
      <c r="F49" s="15">
        <v>108.61724955765538</v>
      </c>
      <c r="G49" s="15">
        <v>109.91928792336124</v>
      </c>
      <c r="H49" s="103"/>
      <c r="I49" s="103"/>
      <c r="J49" s="54"/>
      <c r="K49" s="54"/>
      <c r="L49" s="54"/>
      <c r="M49" s="54"/>
      <c r="N49" s="54"/>
    </row>
    <row r="50" spans="1:14" x14ac:dyDescent="0.3">
      <c r="A50" s="14" t="s">
        <v>106</v>
      </c>
      <c r="B50" s="14" t="s">
        <v>339</v>
      </c>
      <c r="C50" s="15">
        <v>106.98285098869526</v>
      </c>
      <c r="D50" s="15">
        <v>106.89226754573677</v>
      </c>
      <c r="E50" s="15">
        <v>106.91099273107125</v>
      </c>
      <c r="F50" s="15">
        <v>106.90810724816262</v>
      </c>
      <c r="G50" s="15">
        <v>107.0163674071663</v>
      </c>
      <c r="H50" s="103"/>
      <c r="I50" s="103"/>
      <c r="J50" s="54"/>
      <c r="K50" s="54"/>
      <c r="L50" s="54"/>
      <c r="M50" s="54"/>
      <c r="N50" s="54"/>
    </row>
    <row r="51" spans="1:14" x14ac:dyDescent="0.3">
      <c r="A51" s="14" t="s">
        <v>107</v>
      </c>
      <c r="B51" s="14" t="s">
        <v>340</v>
      </c>
      <c r="C51" s="15">
        <v>109.69525106899519</v>
      </c>
      <c r="D51" s="15">
        <v>109.3215015205535</v>
      </c>
      <c r="E51" s="15">
        <v>109.27964052597962</v>
      </c>
      <c r="F51" s="15">
        <v>109.25551430491191</v>
      </c>
      <c r="G51" s="15">
        <v>109.39159024921558</v>
      </c>
      <c r="H51" s="103"/>
      <c r="I51" s="103"/>
      <c r="J51" s="54"/>
      <c r="K51" s="54"/>
      <c r="L51" s="54"/>
      <c r="M51" s="54"/>
      <c r="N51" s="54"/>
    </row>
    <row r="52" spans="1:14" x14ac:dyDescent="0.3">
      <c r="A52" s="14" t="s">
        <v>108</v>
      </c>
      <c r="B52" s="14" t="s">
        <v>341</v>
      </c>
      <c r="C52" s="15">
        <v>108.40543881334982</v>
      </c>
      <c r="D52" s="15">
        <v>108.40543881334982</v>
      </c>
      <c r="E52" s="15">
        <v>108.40543881334982</v>
      </c>
      <c r="F52" s="15">
        <v>108.40543881334982</v>
      </c>
      <c r="G52" s="15">
        <v>108.52904820766378</v>
      </c>
      <c r="H52" s="103"/>
      <c r="I52" s="103"/>
      <c r="J52" s="54"/>
      <c r="K52" s="54"/>
      <c r="L52" s="54"/>
      <c r="M52" s="54"/>
      <c r="N52" s="54"/>
    </row>
    <row r="53" spans="1:14" x14ac:dyDescent="0.3">
      <c r="A53" s="14" t="s">
        <v>632</v>
      </c>
      <c r="B53" s="14" t="s">
        <v>633</v>
      </c>
      <c r="C53" s="15">
        <v>102.10853589598644</v>
      </c>
      <c r="D53" s="15">
        <v>104.36304179455551</v>
      </c>
      <c r="E53" s="15">
        <v>103.67249330979901</v>
      </c>
      <c r="F53" s="15">
        <v>104.9099137562975</v>
      </c>
      <c r="G53" s="15">
        <v>105.95173166075811</v>
      </c>
      <c r="H53" s="103"/>
      <c r="I53" s="103"/>
      <c r="J53" s="54"/>
      <c r="K53" s="54"/>
      <c r="L53" s="54"/>
      <c r="M53" s="54"/>
      <c r="N53" s="54"/>
    </row>
    <row r="54" spans="1:14" ht="26.4" x14ac:dyDescent="0.3">
      <c r="A54" s="14" t="s">
        <v>109</v>
      </c>
      <c r="B54" s="14" t="s">
        <v>342</v>
      </c>
      <c r="C54" s="15">
        <v>112.84385581205069</v>
      </c>
      <c r="D54" s="15">
        <v>112.84870740854521</v>
      </c>
      <c r="E54" s="15">
        <v>112.85328471717882</v>
      </c>
      <c r="F54" s="15">
        <v>112.87054944617873</v>
      </c>
      <c r="G54" s="15">
        <v>112.70593147491469</v>
      </c>
      <c r="H54" s="103"/>
      <c r="I54" s="103"/>
      <c r="J54" s="54"/>
      <c r="K54" s="54"/>
      <c r="L54" s="54"/>
      <c r="M54" s="54"/>
      <c r="N54" s="54"/>
    </row>
    <row r="55" spans="1:14" x14ac:dyDescent="0.3">
      <c r="A55" s="14" t="s">
        <v>264</v>
      </c>
      <c r="B55" s="14" t="s">
        <v>343</v>
      </c>
      <c r="C55" s="15">
        <v>112.94192816873927</v>
      </c>
      <c r="D55" s="15">
        <v>112.93853693154482</v>
      </c>
      <c r="E55" s="15">
        <v>112.96295409148118</v>
      </c>
      <c r="F55" s="15">
        <v>112.64630638891329</v>
      </c>
      <c r="G55" s="15">
        <v>113.44537950367842</v>
      </c>
      <c r="H55" s="103"/>
      <c r="I55" s="103"/>
      <c r="J55" s="54"/>
      <c r="K55" s="54"/>
      <c r="L55" s="54"/>
      <c r="M55" s="54"/>
      <c r="N55" s="54"/>
    </row>
    <row r="56" spans="1:14" ht="26.4" x14ac:dyDescent="0.3">
      <c r="A56" s="14" t="s">
        <v>110</v>
      </c>
      <c r="B56" s="14" t="s">
        <v>344</v>
      </c>
      <c r="C56" s="15">
        <v>116.28924985643992</v>
      </c>
      <c r="D56" s="15">
        <v>115.52752184949017</v>
      </c>
      <c r="E56" s="15">
        <v>115.1503086860462</v>
      </c>
      <c r="F56" s="15">
        <v>115.02684298654137</v>
      </c>
      <c r="G56" s="15">
        <v>114.90515196859378</v>
      </c>
      <c r="H56" s="103"/>
      <c r="I56" s="103"/>
      <c r="J56" s="54"/>
      <c r="K56" s="54"/>
      <c r="L56" s="54"/>
      <c r="M56" s="54"/>
      <c r="N56" s="54"/>
    </row>
    <row r="57" spans="1:14" ht="26.4" x14ac:dyDescent="0.3">
      <c r="A57" s="14" t="s">
        <v>634</v>
      </c>
      <c r="B57" s="14" t="s">
        <v>635</v>
      </c>
      <c r="C57" s="15">
        <v>112.57062775121051</v>
      </c>
      <c r="D57" s="15">
        <v>112.97193184909126</v>
      </c>
      <c r="E57" s="15">
        <v>112.58563896998064</v>
      </c>
      <c r="F57" s="15">
        <v>112.39247101336959</v>
      </c>
      <c r="G57" s="15">
        <v>112.64567172726235</v>
      </c>
      <c r="H57" s="103"/>
      <c r="I57" s="103"/>
      <c r="J57" s="54"/>
      <c r="K57" s="54"/>
      <c r="L57" s="54"/>
      <c r="M57" s="54"/>
      <c r="N57" s="54"/>
    </row>
    <row r="58" spans="1:14" x14ac:dyDescent="0.3">
      <c r="A58" s="14" t="s">
        <v>111</v>
      </c>
      <c r="B58" s="14" t="s">
        <v>346</v>
      </c>
      <c r="C58" s="15">
        <v>100.67119272002124</v>
      </c>
      <c r="D58" s="15">
        <v>100.67119272002124</v>
      </c>
      <c r="E58" s="15">
        <v>100.67119272002124</v>
      </c>
      <c r="F58" s="15">
        <v>100.67119272002124</v>
      </c>
      <c r="G58" s="15">
        <v>100.67119272002124</v>
      </c>
      <c r="H58" s="103"/>
      <c r="I58" s="103"/>
      <c r="J58" s="54"/>
      <c r="K58" s="54"/>
      <c r="L58" s="54"/>
      <c r="M58" s="54"/>
      <c r="N58" s="54"/>
    </row>
    <row r="59" spans="1:14" x14ac:dyDescent="0.3">
      <c r="A59" s="14" t="s">
        <v>112</v>
      </c>
      <c r="B59" s="14" t="s">
        <v>347</v>
      </c>
      <c r="C59" s="15">
        <v>100.67119272002124</v>
      </c>
      <c r="D59" s="15">
        <v>100.67119272002124</v>
      </c>
      <c r="E59" s="15">
        <v>100.67119272002124</v>
      </c>
      <c r="F59" s="15">
        <v>100.67119272002124</v>
      </c>
      <c r="G59" s="15">
        <v>100.67119272002124</v>
      </c>
      <c r="H59" s="103"/>
      <c r="I59" s="103"/>
      <c r="J59" s="54"/>
      <c r="K59" s="54"/>
      <c r="L59" s="54"/>
      <c r="M59" s="54"/>
      <c r="N59" s="54"/>
    </row>
    <row r="60" spans="1:14" ht="26.4" x14ac:dyDescent="0.3">
      <c r="A60" s="14" t="s">
        <v>653</v>
      </c>
      <c r="B60" s="14" t="s">
        <v>654</v>
      </c>
      <c r="C60" s="15">
        <v>104.76846855829716</v>
      </c>
      <c r="D60" s="15">
        <v>118.15056611307742</v>
      </c>
      <c r="E60" s="15">
        <v>113.16174523987591</v>
      </c>
      <c r="F60" s="15">
        <v>113.75483484488957</v>
      </c>
      <c r="G60" s="15">
        <v>111.15298422281386</v>
      </c>
      <c r="H60" s="103"/>
      <c r="I60" s="103"/>
      <c r="J60" s="54"/>
      <c r="K60" s="54"/>
      <c r="L60" s="54"/>
      <c r="M60" s="54"/>
      <c r="N60" s="54"/>
    </row>
    <row r="61" spans="1:14" ht="26.4" x14ac:dyDescent="0.3">
      <c r="A61" s="14" t="s">
        <v>114</v>
      </c>
      <c r="B61" s="14" t="s">
        <v>578</v>
      </c>
      <c r="C61" s="15">
        <v>140.86640575396396</v>
      </c>
      <c r="D61" s="15">
        <v>140.95451133795072</v>
      </c>
      <c r="E61" s="15">
        <v>140.82724773901253</v>
      </c>
      <c r="F61" s="15">
        <v>140.76361593954343</v>
      </c>
      <c r="G61" s="15">
        <v>140.72543685986196</v>
      </c>
      <c r="H61" s="103"/>
      <c r="I61" s="103"/>
      <c r="J61" s="54"/>
      <c r="K61" s="54"/>
      <c r="L61" s="54"/>
      <c r="M61" s="54"/>
      <c r="N61" s="54"/>
    </row>
    <row r="62" spans="1:14" ht="39.6" x14ac:dyDescent="0.3">
      <c r="A62" s="14" t="s">
        <v>115</v>
      </c>
      <c r="B62" s="14" t="s">
        <v>350</v>
      </c>
      <c r="C62" s="15">
        <v>141.4754173706136</v>
      </c>
      <c r="D62" s="15">
        <v>141.4754173706136</v>
      </c>
      <c r="E62" s="15">
        <v>141.4754173706136</v>
      </c>
      <c r="F62" s="15">
        <v>141.4754173706136</v>
      </c>
      <c r="G62" s="15">
        <v>141.4754173706136</v>
      </c>
      <c r="H62" s="103"/>
      <c r="I62" s="103"/>
      <c r="J62" s="54"/>
      <c r="K62" s="54"/>
      <c r="L62" s="54"/>
      <c r="M62" s="54"/>
      <c r="N62" s="54"/>
    </row>
    <row r="63" spans="1:14" ht="39.6" x14ac:dyDescent="0.3">
      <c r="A63" s="14" t="s">
        <v>636</v>
      </c>
      <c r="B63" s="14" t="s">
        <v>637</v>
      </c>
      <c r="C63" s="15">
        <v>100</v>
      </c>
      <c r="D63" s="15">
        <v>106.00024000960039</v>
      </c>
      <c r="E63" s="15">
        <v>97.333228186270304</v>
      </c>
      <c r="F63" s="15">
        <v>92.999722274605276</v>
      </c>
      <c r="G63" s="15">
        <v>90.399618727606253</v>
      </c>
      <c r="H63" s="103"/>
      <c r="I63" s="103"/>
      <c r="J63" s="54"/>
      <c r="K63" s="54"/>
      <c r="L63" s="54"/>
      <c r="M63" s="54"/>
      <c r="N63" s="54"/>
    </row>
    <row r="64" spans="1:14" x14ac:dyDescent="0.3">
      <c r="A64" s="14" t="s">
        <v>116</v>
      </c>
      <c r="B64" s="14" t="s">
        <v>579</v>
      </c>
      <c r="C64" s="15">
        <v>113.85901884721127</v>
      </c>
      <c r="D64" s="15">
        <v>110.50556549279719</v>
      </c>
      <c r="E64" s="15">
        <v>109.5914633517967</v>
      </c>
      <c r="F64" s="15">
        <v>109.14043377754567</v>
      </c>
      <c r="G64" s="15">
        <v>108.87171252866547</v>
      </c>
      <c r="H64" s="103"/>
      <c r="I64" s="103"/>
      <c r="J64" s="54"/>
      <c r="K64" s="54"/>
      <c r="L64" s="54"/>
      <c r="M64" s="54"/>
      <c r="N64" s="54"/>
    </row>
    <row r="65" spans="1:14" x14ac:dyDescent="0.3">
      <c r="A65" s="14" t="s">
        <v>2</v>
      </c>
      <c r="B65" s="14" t="s">
        <v>351</v>
      </c>
      <c r="C65" s="15">
        <v>90.811753118394918</v>
      </c>
      <c r="D65" s="15">
        <v>91.900800472254062</v>
      </c>
      <c r="E65" s="15">
        <v>95.364974743007011</v>
      </c>
      <c r="F65" s="15">
        <v>97.185882598965478</v>
      </c>
      <c r="G65" s="15">
        <v>98.308617067671506</v>
      </c>
      <c r="H65" s="103"/>
      <c r="I65" s="103"/>
      <c r="J65" s="54"/>
      <c r="K65" s="54"/>
      <c r="L65" s="54"/>
      <c r="M65" s="54"/>
      <c r="N65" s="54"/>
    </row>
    <row r="66" spans="1:14" ht="26.4" x14ac:dyDescent="0.3">
      <c r="A66" s="14" t="s">
        <v>119</v>
      </c>
      <c r="B66" s="14" t="s">
        <v>354</v>
      </c>
      <c r="C66" s="15">
        <v>118.66667683555528</v>
      </c>
      <c r="D66" s="15">
        <v>114.28571428571429</v>
      </c>
      <c r="E66" s="15">
        <v>112.34042744409238</v>
      </c>
      <c r="F66" s="15">
        <v>111.39240788335209</v>
      </c>
      <c r="G66" s="15">
        <v>110.83123760698955</v>
      </c>
      <c r="H66" s="103"/>
      <c r="I66" s="103"/>
      <c r="J66" s="54"/>
      <c r="K66" s="54"/>
      <c r="L66" s="54"/>
      <c r="M66" s="54"/>
      <c r="N66" s="54"/>
    </row>
    <row r="67" spans="1:14" ht="26.4" x14ac:dyDescent="0.3">
      <c r="A67" s="14" t="s">
        <v>120</v>
      </c>
      <c r="B67" s="14" t="s">
        <v>355</v>
      </c>
      <c r="C67" s="15">
        <v>90.811753118394918</v>
      </c>
      <c r="D67" s="15">
        <v>91.900800472254062</v>
      </c>
      <c r="E67" s="15">
        <v>95.364974743007011</v>
      </c>
      <c r="F67" s="15">
        <v>97.185882598965478</v>
      </c>
      <c r="G67" s="15">
        <v>98.308617067671506</v>
      </c>
      <c r="H67" s="103"/>
      <c r="I67" s="103"/>
      <c r="J67" s="54"/>
      <c r="K67" s="54"/>
      <c r="L67" s="54"/>
      <c r="M67" s="54"/>
      <c r="N67" s="54"/>
    </row>
    <row r="68" spans="1:14" ht="26.4" x14ac:dyDescent="0.3">
      <c r="A68" s="14" t="s">
        <v>121</v>
      </c>
      <c r="B68" s="14" t="s">
        <v>356</v>
      </c>
      <c r="C68" s="15">
        <v>90.811753118394918</v>
      </c>
      <c r="D68" s="15">
        <v>91.900800472254062</v>
      </c>
      <c r="E68" s="15">
        <v>95.364974743007011</v>
      </c>
      <c r="F68" s="15">
        <v>97.185882598965478</v>
      </c>
      <c r="G68" s="15">
        <v>98.308617067671506</v>
      </c>
      <c r="H68" s="103"/>
      <c r="I68" s="103"/>
      <c r="J68" s="54"/>
      <c r="K68" s="54"/>
      <c r="L68" s="54"/>
      <c r="M68" s="54"/>
      <c r="N68" s="54"/>
    </row>
    <row r="69" spans="1:14" ht="66" x14ac:dyDescent="0.3">
      <c r="A69" s="14" t="s">
        <v>123</v>
      </c>
      <c r="B69" s="14" t="s">
        <v>358</v>
      </c>
      <c r="C69" s="15">
        <v>100.9784561015754</v>
      </c>
      <c r="D69" s="15">
        <v>100.9784561015754</v>
      </c>
      <c r="E69" s="15">
        <v>100.9784561015754</v>
      </c>
      <c r="F69" s="15">
        <v>100.9784561015754</v>
      </c>
      <c r="G69" s="15">
        <v>100.97107951801246</v>
      </c>
      <c r="H69" s="103"/>
      <c r="I69" s="103"/>
      <c r="J69" s="54"/>
      <c r="K69" s="54"/>
      <c r="L69" s="54"/>
      <c r="M69" s="54"/>
      <c r="N69" s="54"/>
    </row>
    <row r="70" spans="1:14" x14ac:dyDescent="0.3">
      <c r="A70" s="14" t="s">
        <v>124</v>
      </c>
      <c r="B70" s="14" t="s">
        <v>359</v>
      </c>
      <c r="C70" s="15">
        <v>101.00096655191304</v>
      </c>
      <c r="D70" s="15">
        <v>101.00096655191304</v>
      </c>
      <c r="E70" s="15">
        <v>101.00096655191304</v>
      </c>
      <c r="F70" s="15">
        <v>101.00096655191304</v>
      </c>
      <c r="G70" s="15">
        <v>101.00096655191304</v>
      </c>
      <c r="H70" s="103"/>
      <c r="I70" s="103"/>
      <c r="J70" s="54"/>
      <c r="K70" s="54"/>
      <c r="L70" s="54"/>
      <c r="M70" s="54"/>
      <c r="N70" s="54"/>
    </row>
    <row r="71" spans="1:14" x14ac:dyDescent="0.3">
      <c r="A71" s="14" t="s">
        <v>655</v>
      </c>
      <c r="B71" s="14" t="s">
        <v>656</v>
      </c>
      <c r="C71" s="15">
        <v>100.82439606482464</v>
      </c>
      <c r="D71" s="15">
        <v>100.82439606482464</v>
      </c>
      <c r="E71" s="15">
        <v>100.82439606482464</v>
      </c>
      <c r="F71" s="15">
        <v>100.82439606482464</v>
      </c>
      <c r="G71" s="15">
        <v>100.76665177733427</v>
      </c>
      <c r="H71" s="103"/>
      <c r="I71" s="103"/>
      <c r="J71" s="54"/>
      <c r="K71" s="54"/>
      <c r="L71" s="54"/>
      <c r="M71" s="54"/>
      <c r="N71" s="54"/>
    </row>
    <row r="72" spans="1:14" x14ac:dyDescent="0.3">
      <c r="A72" s="14" t="s">
        <v>125</v>
      </c>
      <c r="B72" s="14" t="s">
        <v>580</v>
      </c>
      <c r="C72" s="15">
        <v>105.4668822754889</v>
      </c>
      <c r="D72" s="15">
        <v>105.56097216149055</v>
      </c>
      <c r="E72" s="15">
        <v>105.59841017589147</v>
      </c>
      <c r="F72" s="15">
        <v>105.98277619925176</v>
      </c>
      <c r="G72" s="15">
        <v>106.04307835579598</v>
      </c>
      <c r="H72" s="103"/>
      <c r="I72" s="103"/>
      <c r="J72" s="54"/>
      <c r="K72" s="54"/>
      <c r="L72" s="54"/>
      <c r="M72" s="54"/>
      <c r="N72" s="54"/>
    </row>
    <row r="73" spans="1:14" x14ac:dyDescent="0.3">
      <c r="A73" s="14" t="s">
        <v>126</v>
      </c>
      <c r="B73" s="14" t="s">
        <v>360</v>
      </c>
      <c r="C73" s="15">
        <v>106.09902822080943</v>
      </c>
      <c r="D73" s="15">
        <v>106.19388313028171</v>
      </c>
      <c r="E73" s="15">
        <v>106.26092050186142</v>
      </c>
      <c r="F73" s="15">
        <v>106.57887815863275</v>
      </c>
      <c r="G73" s="15">
        <v>106.79710347597008</v>
      </c>
      <c r="H73" s="103"/>
      <c r="I73" s="103"/>
      <c r="J73" s="54"/>
      <c r="K73" s="54"/>
      <c r="L73" s="54"/>
      <c r="M73" s="54"/>
      <c r="N73" s="54"/>
    </row>
    <row r="74" spans="1:14" x14ac:dyDescent="0.3">
      <c r="A74" s="14" t="s">
        <v>3</v>
      </c>
      <c r="B74" s="14" t="s">
        <v>361</v>
      </c>
      <c r="C74" s="15">
        <v>103.52947437505868</v>
      </c>
      <c r="D74" s="15">
        <v>103.67012652658784</v>
      </c>
      <c r="E74" s="15">
        <v>103.76953045410202</v>
      </c>
      <c r="F74" s="15">
        <v>104.22208713325125</v>
      </c>
      <c r="G74" s="15">
        <v>104.53432544704475</v>
      </c>
      <c r="H74" s="103"/>
      <c r="I74" s="103"/>
      <c r="J74" s="54"/>
      <c r="K74" s="54"/>
      <c r="L74" s="54"/>
      <c r="M74" s="54"/>
      <c r="N74" s="54"/>
    </row>
    <row r="75" spans="1:14" ht="26.4" x14ac:dyDescent="0.3">
      <c r="A75" s="14" t="s">
        <v>127</v>
      </c>
      <c r="B75" s="14" t="s">
        <v>363</v>
      </c>
      <c r="C75" s="15">
        <v>112.20550667045131</v>
      </c>
      <c r="D75" s="15">
        <v>112.20550667045131</v>
      </c>
      <c r="E75" s="15">
        <v>112.20550667045131</v>
      </c>
      <c r="F75" s="15">
        <v>112.20550667045131</v>
      </c>
      <c r="G75" s="15">
        <v>112.20550667045131</v>
      </c>
      <c r="H75" s="103"/>
      <c r="I75" s="103"/>
      <c r="J75" s="54"/>
      <c r="K75" s="54"/>
      <c r="L75" s="54"/>
      <c r="M75" s="54"/>
      <c r="N75" s="54"/>
    </row>
    <row r="76" spans="1:14" x14ac:dyDescent="0.3">
      <c r="A76" s="14" t="s">
        <v>265</v>
      </c>
      <c r="B76" s="14" t="s">
        <v>364</v>
      </c>
      <c r="C76" s="15">
        <v>102.00025644313374</v>
      </c>
      <c r="D76" s="15">
        <v>102.00025644313374</v>
      </c>
      <c r="E76" s="15">
        <v>102.00025644313374</v>
      </c>
      <c r="F76" s="15">
        <v>102.50993717143224</v>
      </c>
      <c r="G76" s="15">
        <v>102.81574560841133</v>
      </c>
      <c r="H76" s="103"/>
      <c r="I76" s="103"/>
      <c r="J76" s="54"/>
      <c r="K76" s="54"/>
      <c r="L76" s="54"/>
      <c r="M76" s="54"/>
      <c r="N76" s="54"/>
    </row>
    <row r="77" spans="1:14" x14ac:dyDescent="0.3">
      <c r="A77" s="14" t="s">
        <v>4</v>
      </c>
      <c r="B77" s="14" t="s">
        <v>362</v>
      </c>
      <c r="C77" s="15">
        <v>103.66889759252392</v>
      </c>
      <c r="D77" s="15">
        <v>103.92882183388228</v>
      </c>
      <c r="E77" s="15">
        <v>103.84829804843453</v>
      </c>
      <c r="F77" s="15">
        <v>104.09757574491346</v>
      </c>
      <c r="G77" s="15">
        <v>104.2469380101017</v>
      </c>
      <c r="H77" s="103"/>
      <c r="I77" s="103"/>
      <c r="J77" s="54"/>
      <c r="K77" s="54"/>
      <c r="L77" s="54"/>
      <c r="M77" s="54"/>
      <c r="N77" s="54"/>
    </row>
    <row r="78" spans="1:14" x14ac:dyDescent="0.3">
      <c r="A78" s="14" t="s">
        <v>638</v>
      </c>
      <c r="B78" s="14" t="s">
        <v>639</v>
      </c>
      <c r="C78" s="15">
        <v>100</v>
      </c>
      <c r="D78" s="15">
        <v>100</v>
      </c>
      <c r="E78" s="15">
        <v>100</v>
      </c>
      <c r="F78" s="15">
        <v>101</v>
      </c>
      <c r="G78" s="15">
        <v>101.6</v>
      </c>
      <c r="H78" s="103"/>
      <c r="I78" s="103"/>
      <c r="J78" s="54"/>
      <c r="K78" s="54"/>
      <c r="L78" s="54"/>
      <c r="M78" s="54"/>
      <c r="N78" s="54"/>
    </row>
    <row r="79" spans="1:14" x14ac:dyDescent="0.3">
      <c r="A79" s="14" t="s">
        <v>5</v>
      </c>
      <c r="B79" s="14" t="s">
        <v>365</v>
      </c>
      <c r="C79" s="15">
        <v>106.57839624445889</v>
      </c>
      <c r="D79" s="15">
        <v>106.57862528516839</v>
      </c>
      <c r="E79" s="15">
        <v>106.57870163207156</v>
      </c>
      <c r="F79" s="15">
        <v>106.92467716966796</v>
      </c>
      <c r="G79" s="15">
        <v>107.13226249222579</v>
      </c>
      <c r="H79" s="103"/>
      <c r="I79" s="103"/>
      <c r="J79" s="54"/>
      <c r="K79" s="54"/>
      <c r="L79" s="54"/>
      <c r="M79" s="54"/>
      <c r="N79" s="54"/>
    </row>
    <row r="80" spans="1:14" x14ac:dyDescent="0.3">
      <c r="A80" s="14" t="s">
        <v>128</v>
      </c>
      <c r="B80" s="14" t="s">
        <v>366</v>
      </c>
      <c r="C80" s="15">
        <v>103.60246619002338</v>
      </c>
      <c r="D80" s="15">
        <v>103.60246619002338</v>
      </c>
      <c r="E80" s="15">
        <v>103.28018037467639</v>
      </c>
      <c r="F80" s="15">
        <v>103.11978822259782</v>
      </c>
      <c r="G80" s="15">
        <v>103.02379183126409</v>
      </c>
      <c r="H80" s="103"/>
      <c r="I80" s="103"/>
      <c r="J80" s="54"/>
      <c r="K80" s="54"/>
      <c r="L80" s="54"/>
      <c r="M80" s="54"/>
      <c r="N80" s="54"/>
    </row>
    <row r="81" spans="1:14" ht="39.6" x14ac:dyDescent="0.3">
      <c r="A81" s="14" t="s">
        <v>129</v>
      </c>
      <c r="B81" s="14" t="s">
        <v>367</v>
      </c>
      <c r="C81" s="15">
        <v>102.75155677669146</v>
      </c>
      <c r="D81" s="15">
        <v>102.78389014216916</v>
      </c>
      <c r="E81" s="15">
        <v>102.79466793066172</v>
      </c>
      <c r="F81" s="15">
        <v>103.03024965657262</v>
      </c>
      <c r="G81" s="15">
        <v>102.08176030647635</v>
      </c>
      <c r="H81" s="103"/>
      <c r="I81" s="103"/>
      <c r="J81" s="54"/>
      <c r="K81" s="54"/>
      <c r="L81" s="54"/>
      <c r="M81" s="54"/>
      <c r="N81" s="54"/>
    </row>
    <row r="82" spans="1:14" ht="52.8" x14ac:dyDescent="0.3">
      <c r="A82" s="14" t="s">
        <v>130</v>
      </c>
      <c r="B82" s="14" t="s">
        <v>368</v>
      </c>
      <c r="C82" s="15">
        <v>99.976070830342181</v>
      </c>
      <c r="D82" s="15">
        <v>99.976070830342181</v>
      </c>
      <c r="E82" s="15">
        <v>99.976070830342181</v>
      </c>
      <c r="F82" s="15">
        <v>99.976070830342181</v>
      </c>
      <c r="G82" s="15">
        <v>97.947834410145973</v>
      </c>
      <c r="H82" s="103"/>
      <c r="I82" s="103"/>
      <c r="J82" s="54"/>
      <c r="K82" s="54"/>
      <c r="L82" s="54"/>
      <c r="M82" s="54"/>
      <c r="N82" s="54"/>
    </row>
    <row r="83" spans="1:14" ht="39.6" x14ac:dyDescent="0.3">
      <c r="A83" s="14" t="s">
        <v>131</v>
      </c>
      <c r="B83" s="14" t="s">
        <v>369</v>
      </c>
      <c r="C83" s="15">
        <v>102.04451918396248</v>
      </c>
      <c r="D83" s="15">
        <v>102.04451918396248</v>
      </c>
      <c r="E83" s="15">
        <v>102.04451918396248</v>
      </c>
      <c r="F83" s="15">
        <v>102.04451918396248</v>
      </c>
      <c r="G83" s="15">
        <v>99.051201486923048</v>
      </c>
      <c r="H83" s="103"/>
      <c r="I83" s="103"/>
      <c r="J83" s="54"/>
      <c r="K83" s="54"/>
      <c r="L83" s="54"/>
      <c r="M83" s="54"/>
      <c r="N83" s="54"/>
    </row>
    <row r="84" spans="1:14" ht="39.6" x14ac:dyDescent="0.3">
      <c r="A84" s="14" t="s">
        <v>132</v>
      </c>
      <c r="B84" s="14" t="s">
        <v>370</v>
      </c>
      <c r="C84" s="15">
        <v>103.76295448415968</v>
      </c>
      <c r="D84" s="15">
        <v>103.82002878321042</v>
      </c>
      <c r="E84" s="15">
        <v>103.83905354956067</v>
      </c>
      <c r="F84" s="15">
        <v>104.23285782842036</v>
      </c>
      <c r="G84" s="15">
        <v>104.46914039573619</v>
      </c>
      <c r="H84" s="103"/>
      <c r="I84" s="103"/>
      <c r="J84" s="54"/>
      <c r="K84" s="54"/>
      <c r="L84" s="54"/>
      <c r="M84" s="54"/>
      <c r="N84" s="54"/>
    </row>
    <row r="85" spans="1:14" ht="39.6" x14ac:dyDescent="0.3">
      <c r="A85" s="14" t="s">
        <v>133</v>
      </c>
      <c r="B85" s="14" t="s">
        <v>371</v>
      </c>
      <c r="C85" s="15">
        <v>103.0002662643117</v>
      </c>
      <c r="D85" s="15">
        <v>103.0002662643117</v>
      </c>
      <c r="E85" s="15">
        <v>103.0002662643117</v>
      </c>
      <c r="F85" s="15">
        <v>103.51522144315257</v>
      </c>
      <c r="G85" s="15">
        <v>103.82419455045709</v>
      </c>
      <c r="H85" s="103"/>
      <c r="I85" s="103"/>
      <c r="J85" s="54"/>
      <c r="K85" s="54"/>
      <c r="L85" s="54"/>
      <c r="M85" s="54"/>
      <c r="N85" s="54"/>
    </row>
    <row r="86" spans="1:14" x14ac:dyDescent="0.3">
      <c r="A86" s="14" t="s">
        <v>134</v>
      </c>
      <c r="B86" s="14" t="s">
        <v>372</v>
      </c>
      <c r="C86" s="15">
        <v>106.06569802922725</v>
      </c>
      <c r="D86" s="15">
        <v>106.22389897809813</v>
      </c>
      <c r="E86" s="15">
        <v>106.26506049810739</v>
      </c>
      <c r="F86" s="15">
        <v>106.60532352150885</v>
      </c>
      <c r="G86" s="15">
        <v>106.80941526709334</v>
      </c>
      <c r="H86" s="103"/>
      <c r="I86" s="103"/>
      <c r="J86" s="54"/>
      <c r="K86" s="54"/>
      <c r="L86" s="54"/>
      <c r="M86" s="54"/>
      <c r="N86" s="54"/>
    </row>
    <row r="87" spans="1:14" x14ac:dyDescent="0.3">
      <c r="A87" s="14" t="s">
        <v>6</v>
      </c>
      <c r="B87" s="14" t="s">
        <v>373</v>
      </c>
      <c r="C87" s="15">
        <v>106.81118572644661</v>
      </c>
      <c r="D87" s="15">
        <v>107.0636474865733</v>
      </c>
      <c r="E87" s="15">
        <v>107.07964922282871</v>
      </c>
      <c r="F87" s="15">
        <v>108.16075140652377</v>
      </c>
      <c r="G87" s="15">
        <v>108.80908281579444</v>
      </c>
      <c r="H87" s="103"/>
      <c r="I87" s="103"/>
      <c r="J87" s="54"/>
      <c r="K87" s="54"/>
      <c r="L87" s="54"/>
      <c r="M87" s="54"/>
      <c r="N87" s="54"/>
    </row>
    <row r="88" spans="1:14" x14ac:dyDescent="0.3">
      <c r="A88" s="14" t="s">
        <v>266</v>
      </c>
      <c r="B88" s="14" t="s">
        <v>374</v>
      </c>
      <c r="C88" s="15">
        <v>111.57832544744493</v>
      </c>
      <c r="D88" s="15">
        <v>111.8984525823201</v>
      </c>
      <c r="E88" s="15">
        <v>112.0051616272785</v>
      </c>
      <c r="F88" s="15">
        <v>112.05851614975769</v>
      </c>
      <c r="G88" s="15">
        <v>112.09052886324521</v>
      </c>
      <c r="H88" s="103"/>
      <c r="I88" s="103"/>
      <c r="J88" s="54"/>
      <c r="K88" s="54"/>
      <c r="L88" s="54"/>
      <c r="M88" s="54"/>
      <c r="N88" s="54"/>
    </row>
    <row r="89" spans="1:14" x14ac:dyDescent="0.3">
      <c r="A89" s="14" t="s">
        <v>135</v>
      </c>
      <c r="B89" s="14" t="s">
        <v>375</v>
      </c>
      <c r="C89" s="15">
        <v>105.1541808692153</v>
      </c>
      <c r="D89" s="15">
        <v>105.1541808692153</v>
      </c>
      <c r="E89" s="15">
        <v>105.1541808692153</v>
      </c>
      <c r="F89" s="15">
        <v>105.78581811278978</v>
      </c>
      <c r="G89" s="15">
        <v>106.16480045893448</v>
      </c>
      <c r="H89" s="103"/>
      <c r="I89" s="103"/>
      <c r="J89" s="54"/>
      <c r="K89" s="54"/>
      <c r="L89" s="54"/>
      <c r="M89" s="54"/>
      <c r="N89" s="54"/>
    </row>
    <row r="90" spans="1:14" x14ac:dyDescent="0.3">
      <c r="A90" s="14" t="s">
        <v>136</v>
      </c>
      <c r="B90" s="14" t="s">
        <v>376</v>
      </c>
      <c r="C90" s="15">
        <v>109.99989410415084</v>
      </c>
      <c r="D90" s="15">
        <v>109.99989410415084</v>
      </c>
      <c r="E90" s="15">
        <v>109.99989410415084</v>
      </c>
      <c r="F90" s="15">
        <v>109.99989410415084</v>
      </c>
      <c r="G90" s="15">
        <v>109.99989410415084</v>
      </c>
      <c r="H90" s="103"/>
      <c r="I90" s="103"/>
      <c r="J90" s="54"/>
      <c r="K90" s="54"/>
      <c r="L90" s="54"/>
      <c r="M90" s="54"/>
      <c r="N90" s="54"/>
    </row>
    <row r="91" spans="1:14" ht="26.4" x14ac:dyDescent="0.3">
      <c r="A91" s="14" t="s">
        <v>137</v>
      </c>
      <c r="B91" s="14" t="s">
        <v>377</v>
      </c>
      <c r="C91" s="15">
        <v>120.96713957374415</v>
      </c>
      <c r="D91" s="15">
        <v>120.92420096037013</v>
      </c>
      <c r="E91" s="15">
        <v>119.08438956334473</v>
      </c>
      <c r="F91" s="15">
        <v>118.20719718438075</v>
      </c>
      <c r="G91" s="15">
        <v>117.70826682913592</v>
      </c>
      <c r="H91" s="103"/>
      <c r="I91" s="103"/>
      <c r="J91" s="54"/>
      <c r="K91" s="54"/>
      <c r="L91" s="54"/>
      <c r="M91" s="54"/>
      <c r="N91" s="54"/>
    </row>
    <row r="92" spans="1:14" x14ac:dyDescent="0.3">
      <c r="A92" s="14" t="s">
        <v>7</v>
      </c>
      <c r="B92" s="14" t="s">
        <v>378</v>
      </c>
      <c r="C92" s="15">
        <v>121.00106626923484</v>
      </c>
      <c r="D92" s="15">
        <v>120.95771562841209</v>
      </c>
      <c r="E92" s="15">
        <v>119.09999354618768</v>
      </c>
      <c r="F92" s="15">
        <v>118.23337128366126</v>
      </c>
      <c r="G92" s="15">
        <v>117.74083950524737</v>
      </c>
      <c r="H92" s="103"/>
      <c r="I92" s="103"/>
      <c r="J92" s="54"/>
      <c r="K92" s="54"/>
      <c r="L92" s="54"/>
      <c r="M92" s="54"/>
      <c r="N92" s="54"/>
    </row>
    <row r="93" spans="1:14" x14ac:dyDescent="0.3">
      <c r="A93" s="14" t="s">
        <v>8</v>
      </c>
      <c r="B93" s="14" t="s">
        <v>379</v>
      </c>
      <c r="C93" s="15">
        <v>81.489904481665988</v>
      </c>
      <c r="D93" s="15">
        <v>80.808187554934108</v>
      </c>
      <c r="E93" s="15">
        <v>82.363298873935761</v>
      </c>
      <c r="F93" s="15">
        <v>83.595417850267594</v>
      </c>
      <c r="G93" s="15">
        <v>84.58839615892785</v>
      </c>
      <c r="H93" s="103"/>
      <c r="I93" s="103"/>
      <c r="J93" s="54"/>
      <c r="K93" s="54"/>
      <c r="L93" s="54"/>
      <c r="M93" s="54"/>
      <c r="N93" s="54"/>
    </row>
    <row r="94" spans="1:14" x14ac:dyDescent="0.3">
      <c r="A94" s="14" t="s">
        <v>138</v>
      </c>
      <c r="B94" s="14" t="s">
        <v>380</v>
      </c>
      <c r="C94" s="15">
        <v>83.882540765460874</v>
      </c>
      <c r="D94" s="15">
        <v>83.882540765460874</v>
      </c>
      <c r="E94" s="15">
        <v>83.882540765460874</v>
      </c>
      <c r="F94" s="15">
        <v>85.107284686439442</v>
      </c>
      <c r="G94" s="15">
        <v>86.470822101544215</v>
      </c>
      <c r="H94" s="103"/>
      <c r="I94" s="103"/>
      <c r="J94" s="54"/>
      <c r="K94" s="54"/>
      <c r="L94" s="54"/>
      <c r="M94" s="54"/>
      <c r="N94" s="54"/>
    </row>
    <row r="95" spans="1:14" x14ac:dyDescent="0.3">
      <c r="A95" s="14" t="s">
        <v>139</v>
      </c>
      <c r="B95" s="14" t="s">
        <v>381</v>
      </c>
      <c r="C95" s="15">
        <v>94.904497689002355</v>
      </c>
      <c r="D95" s="15">
        <v>92.636607133865965</v>
      </c>
      <c r="E95" s="15">
        <v>91.880643615487173</v>
      </c>
      <c r="F95" s="15">
        <v>91.951679351155278</v>
      </c>
      <c r="G95" s="15">
        <v>92.263139586852006</v>
      </c>
      <c r="H95" s="103"/>
      <c r="I95" s="103"/>
      <c r="J95" s="54"/>
      <c r="K95" s="54"/>
      <c r="L95" s="54"/>
      <c r="M95" s="54"/>
      <c r="N95" s="54"/>
    </row>
    <row r="96" spans="1:14" x14ac:dyDescent="0.3">
      <c r="A96" s="14" t="s">
        <v>140</v>
      </c>
      <c r="B96" s="14" t="s">
        <v>382</v>
      </c>
      <c r="C96" s="15">
        <v>71.446431478925348</v>
      </c>
      <c r="D96" s="15">
        <v>71.446431478925348</v>
      </c>
      <c r="E96" s="15">
        <v>75.33117477723259</v>
      </c>
      <c r="F96" s="15">
        <v>77.35910895037668</v>
      </c>
      <c r="G96" s="15">
        <v>78.641095429179288</v>
      </c>
      <c r="H96" s="103"/>
      <c r="I96" s="103"/>
      <c r="J96" s="54"/>
      <c r="K96" s="54"/>
      <c r="L96" s="54"/>
      <c r="M96" s="54"/>
      <c r="N96" s="54"/>
    </row>
    <row r="97" spans="1:14" x14ac:dyDescent="0.3">
      <c r="A97" s="14" t="s">
        <v>267</v>
      </c>
      <c r="B97" s="14" t="s">
        <v>383</v>
      </c>
      <c r="C97" s="15">
        <v>123.68421890581828</v>
      </c>
      <c r="D97" s="15">
        <v>123.68421890581828</v>
      </c>
      <c r="E97" s="15">
        <v>121.55172266646841</v>
      </c>
      <c r="F97" s="15">
        <v>120.51281436554891</v>
      </c>
      <c r="G97" s="15">
        <v>119.89795030716377</v>
      </c>
      <c r="H97" s="103"/>
      <c r="I97" s="103"/>
      <c r="J97" s="54"/>
      <c r="K97" s="54"/>
      <c r="L97" s="54"/>
      <c r="M97" s="54"/>
      <c r="N97" s="54"/>
    </row>
    <row r="98" spans="1:14" ht="26.4" x14ac:dyDescent="0.3">
      <c r="A98" s="14" t="s">
        <v>657</v>
      </c>
      <c r="B98" s="14" t="s">
        <v>658</v>
      </c>
      <c r="C98" s="15">
        <v>117.43153711523067</v>
      </c>
      <c r="D98" s="15">
        <v>117.43153711523067</v>
      </c>
      <c r="E98" s="15">
        <v>117.43153711523067</v>
      </c>
      <c r="F98" s="15">
        <v>115.46014608500607</v>
      </c>
      <c r="G98" s="15">
        <v>114.30876572688861</v>
      </c>
      <c r="H98" s="103"/>
      <c r="I98" s="103"/>
      <c r="J98" s="54"/>
      <c r="K98" s="54"/>
      <c r="L98" s="54"/>
      <c r="M98" s="54"/>
      <c r="N98" s="54"/>
    </row>
    <row r="99" spans="1:14" ht="26.4" x14ac:dyDescent="0.3">
      <c r="A99" s="14" t="s">
        <v>268</v>
      </c>
      <c r="B99" s="14" t="s">
        <v>384</v>
      </c>
      <c r="C99" s="15">
        <v>106.45950268489968</v>
      </c>
      <c r="D99" s="15">
        <v>106.45950268489968</v>
      </c>
      <c r="E99" s="15">
        <v>106.45950268489968</v>
      </c>
      <c r="F99" s="15">
        <v>106.45950268489968</v>
      </c>
      <c r="G99" s="15">
        <v>106.45950268489968</v>
      </c>
      <c r="H99" s="103"/>
      <c r="I99" s="103"/>
      <c r="J99" s="54"/>
      <c r="K99" s="54"/>
      <c r="L99" s="54"/>
      <c r="M99" s="54"/>
      <c r="N99" s="54"/>
    </row>
    <row r="100" spans="1:14" x14ac:dyDescent="0.3">
      <c r="A100" s="14" t="s">
        <v>141</v>
      </c>
      <c r="B100" s="14" t="s">
        <v>385</v>
      </c>
      <c r="C100" s="15">
        <v>106.42011920228734</v>
      </c>
      <c r="D100" s="15">
        <v>106.42236638153702</v>
      </c>
      <c r="E100" s="15">
        <v>106.91785825971127</v>
      </c>
      <c r="F100" s="15">
        <v>106.86124195580634</v>
      </c>
      <c r="G100" s="15">
        <v>106.82701306859842</v>
      </c>
      <c r="H100" s="103"/>
      <c r="I100" s="103"/>
      <c r="J100" s="54"/>
      <c r="K100" s="54"/>
      <c r="L100" s="54"/>
      <c r="M100" s="54"/>
      <c r="N100" s="54"/>
    </row>
    <row r="101" spans="1:14" ht="26.4" x14ac:dyDescent="0.3">
      <c r="A101" s="14" t="s">
        <v>11</v>
      </c>
      <c r="B101" s="14" t="s">
        <v>386</v>
      </c>
      <c r="C101" s="15">
        <v>106.15056133768367</v>
      </c>
      <c r="D101" s="15">
        <v>106.15056133768367</v>
      </c>
      <c r="E101" s="15">
        <v>106.51745329136187</v>
      </c>
      <c r="F101" s="15">
        <v>106.47122143070918</v>
      </c>
      <c r="G101" s="15">
        <v>106.44384896581843</v>
      </c>
      <c r="H101" s="103"/>
      <c r="I101" s="103"/>
      <c r="J101" s="54"/>
      <c r="K101" s="54"/>
      <c r="L101" s="54"/>
      <c r="M101" s="54"/>
      <c r="N101" s="54"/>
    </row>
    <row r="102" spans="1:14" x14ac:dyDescent="0.3">
      <c r="A102" s="14" t="s">
        <v>12</v>
      </c>
      <c r="B102" s="14" t="s">
        <v>387</v>
      </c>
      <c r="C102" s="15">
        <v>106.35491891037184</v>
      </c>
      <c r="D102" s="15">
        <v>106.35491891037184</v>
      </c>
      <c r="E102" s="15">
        <v>106.89117274796318</v>
      </c>
      <c r="F102" s="15">
        <v>106.89237092448967</v>
      </c>
      <c r="G102" s="15">
        <v>106.89308354589308</v>
      </c>
      <c r="H102" s="103"/>
      <c r="I102" s="103"/>
      <c r="J102" s="54"/>
      <c r="K102" s="54"/>
      <c r="L102" s="54"/>
      <c r="M102" s="54"/>
      <c r="N102" s="54"/>
    </row>
    <row r="103" spans="1:14" x14ac:dyDescent="0.3">
      <c r="A103" s="14" t="s">
        <v>13</v>
      </c>
      <c r="B103" s="14" t="s">
        <v>388</v>
      </c>
      <c r="C103" s="15">
        <v>112.51790423470848</v>
      </c>
      <c r="D103" s="15">
        <v>112.51790423470848</v>
      </c>
      <c r="E103" s="15">
        <v>112.51790423470848</v>
      </c>
      <c r="F103" s="15">
        <v>111.34907618325235</v>
      </c>
      <c r="G103" s="15">
        <v>110.65936318834441</v>
      </c>
      <c r="H103" s="103"/>
      <c r="I103" s="103"/>
      <c r="J103" s="54"/>
      <c r="K103" s="54"/>
      <c r="L103" s="54"/>
      <c r="M103" s="54"/>
      <c r="N103" s="54"/>
    </row>
    <row r="104" spans="1:14" x14ac:dyDescent="0.3">
      <c r="A104" s="14" t="s">
        <v>142</v>
      </c>
      <c r="B104" s="14" t="s">
        <v>389</v>
      </c>
      <c r="C104" s="15">
        <v>106.36076184318314</v>
      </c>
      <c r="D104" s="15">
        <v>106.36076184318314</v>
      </c>
      <c r="E104" s="15">
        <v>107.75395168683433</v>
      </c>
      <c r="F104" s="15">
        <v>107.68807258080446</v>
      </c>
      <c r="G104" s="15">
        <v>107.64898789319285</v>
      </c>
      <c r="H104" s="103"/>
      <c r="I104" s="103"/>
      <c r="J104" s="54"/>
      <c r="K104" s="54"/>
      <c r="L104" s="54"/>
      <c r="M104" s="54"/>
      <c r="N104" s="54"/>
    </row>
    <row r="105" spans="1:14" ht="26.4" x14ac:dyDescent="0.3">
      <c r="A105" s="14" t="s">
        <v>143</v>
      </c>
      <c r="B105" s="14" t="s">
        <v>390</v>
      </c>
      <c r="C105" s="15">
        <v>105.01150325162558</v>
      </c>
      <c r="D105" s="15">
        <v>105.11440330077806</v>
      </c>
      <c r="E105" s="15">
        <v>105.34603871805869</v>
      </c>
      <c r="F105" s="15">
        <v>104.99272765808871</v>
      </c>
      <c r="G105" s="15">
        <v>104.75430871937958</v>
      </c>
      <c r="H105" s="103"/>
      <c r="I105" s="103"/>
      <c r="J105" s="54"/>
      <c r="K105" s="54"/>
      <c r="L105" s="54"/>
      <c r="M105" s="54"/>
      <c r="N105" s="54"/>
    </row>
    <row r="106" spans="1:14" ht="39.6" x14ac:dyDescent="0.3">
      <c r="A106" s="14" t="s">
        <v>269</v>
      </c>
      <c r="B106" s="14" t="s">
        <v>391</v>
      </c>
      <c r="C106" s="15">
        <v>111.11111783333358</v>
      </c>
      <c r="D106" s="15">
        <v>111.11111783333358</v>
      </c>
      <c r="E106" s="15">
        <v>111.11111783333358</v>
      </c>
      <c r="F106" s="15">
        <v>109.58904545543261</v>
      </c>
      <c r="G106" s="15">
        <v>108.69565517603971</v>
      </c>
      <c r="H106" s="103"/>
      <c r="I106" s="103"/>
      <c r="J106" s="54"/>
      <c r="K106" s="54"/>
      <c r="L106" s="54"/>
      <c r="M106" s="54"/>
      <c r="N106" s="54"/>
    </row>
    <row r="107" spans="1:14" ht="26.4" x14ac:dyDescent="0.3">
      <c r="A107" s="14" t="s">
        <v>14</v>
      </c>
      <c r="B107" s="14" t="s">
        <v>392</v>
      </c>
      <c r="C107" s="15">
        <v>112.91277546108236</v>
      </c>
      <c r="D107" s="15">
        <v>113.19968305268679</v>
      </c>
      <c r="E107" s="15">
        <v>113.29531891655493</v>
      </c>
      <c r="F107" s="15">
        <v>111.59293800951068</v>
      </c>
      <c r="G107" s="15">
        <v>110.59651377917244</v>
      </c>
      <c r="H107" s="103"/>
      <c r="I107" s="103"/>
      <c r="J107" s="54"/>
      <c r="K107" s="54"/>
      <c r="L107" s="54"/>
      <c r="M107" s="54"/>
      <c r="N107" s="54"/>
    </row>
    <row r="108" spans="1:14" ht="26.4" x14ac:dyDescent="0.3">
      <c r="A108" s="14" t="s">
        <v>144</v>
      </c>
      <c r="B108" s="14" t="s">
        <v>393</v>
      </c>
      <c r="C108" s="15">
        <v>100.15138653163721</v>
      </c>
      <c r="D108" s="15">
        <v>100.15138653163721</v>
      </c>
      <c r="E108" s="15">
        <v>100.26981393251739</v>
      </c>
      <c r="F108" s="15">
        <v>100.29107083953603</v>
      </c>
      <c r="G108" s="15">
        <v>102.88286010620412</v>
      </c>
      <c r="H108" s="103"/>
      <c r="I108" s="103"/>
      <c r="J108" s="54"/>
      <c r="K108" s="54"/>
      <c r="L108" s="54"/>
      <c r="M108" s="54"/>
      <c r="N108" s="54"/>
    </row>
    <row r="109" spans="1:14" x14ac:dyDescent="0.3">
      <c r="A109" s="14" t="s">
        <v>145</v>
      </c>
      <c r="B109" s="14" t="s">
        <v>394</v>
      </c>
      <c r="C109" s="15">
        <v>100.30622894758811</v>
      </c>
      <c r="D109" s="15">
        <v>100.30622894758811</v>
      </c>
      <c r="E109" s="15">
        <v>100.30622894758811</v>
      </c>
      <c r="F109" s="15">
        <v>100.24532094172493</v>
      </c>
      <c r="G109" s="15">
        <v>100.61980745175008</v>
      </c>
      <c r="H109" s="103"/>
      <c r="I109" s="103"/>
      <c r="J109" s="54"/>
      <c r="K109" s="54"/>
      <c r="L109" s="54"/>
      <c r="M109" s="54"/>
      <c r="N109" s="54"/>
    </row>
    <row r="110" spans="1:14" x14ac:dyDescent="0.3">
      <c r="A110" s="14" t="s">
        <v>15</v>
      </c>
      <c r="B110" s="14" t="s">
        <v>395</v>
      </c>
      <c r="C110" s="15">
        <v>101.33582303279283</v>
      </c>
      <c r="D110" s="15">
        <v>101.33582303279283</v>
      </c>
      <c r="E110" s="15">
        <v>101.33582303279283</v>
      </c>
      <c r="F110" s="15">
        <v>101.26330467737721</v>
      </c>
      <c r="G110" s="15">
        <v>101.32480756798834</v>
      </c>
      <c r="H110" s="103"/>
      <c r="I110" s="103"/>
      <c r="J110" s="54"/>
      <c r="K110" s="54"/>
      <c r="L110" s="54"/>
      <c r="M110" s="54"/>
      <c r="N110" s="54"/>
    </row>
    <row r="111" spans="1:14" x14ac:dyDescent="0.3">
      <c r="A111" s="14" t="s">
        <v>16</v>
      </c>
      <c r="B111" s="14" t="s">
        <v>396</v>
      </c>
      <c r="C111" s="15">
        <v>105.20833125</v>
      </c>
      <c r="D111" s="15">
        <v>105.20833125</v>
      </c>
      <c r="E111" s="15">
        <v>105.20833125</v>
      </c>
      <c r="F111" s="15">
        <v>105.20833125</v>
      </c>
      <c r="G111" s="15">
        <v>105.20833125</v>
      </c>
      <c r="H111" s="103"/>
      <c r="I111" s="103"/>
      <c r="J111" s="54"/>
      <c r="K111" s="54"/>
      <c r="L111" s="54"/>
      <c r="M111" s="54"/>
      <c r="N111" s="54"/>
    </row>
    <row r="112" spans="1:14" x14ac:dyDescent="0.3">
      <c r="A112" s="14" t="s">
        <v>146</v>
      </c>
      <c r="B112" s="14" t="s">
        <v>397</v>
      </c>
      <c r="C112" s="15">
        <v>111.92197110279102</v>
      </c>
      <c r="D112" s="15">
        <v>111.90147109331679</v>
      </c>
      <c r="E112" s="15">
        <v>111.89176264792151</v>
      </c>
      <c r="F112" s="15">
        <v>111.90552541016714</v>
      </c>
      <c r="G112" s="15">
        <v>112.02214315425597</v>
      </c>
      <c r="H112" s="103"/>
      <c r="I112" s="103"/>
      <c r="J112" s="54"/>
      <c r="K112" s="54"/>
      <c r="L112" s="54"/>
      <c r="M112" s="54"/>
      <c r="N112" s="54"/>
    </row>
    <row r="113" spans="1:14" x14ac:dyDescent="0.3">
      <c r="A113" s="14" t="s">
        <v>17</v>
      </c>
      <c r="B113" s="14" t="s">
        <v>398</v>
      </c>
      <c r="C113" s="15">
        <v>111.92197110279102</v>
      </c>
      <c r="D113" s="15">
        <v>111.90147109331679</v>
      </c>
      <c r="E113" s="15">
        <v>111.89176264792151</v>
      </c>
      <c r="F113" s="15">
        <v>111.90552541016714</v>
      </c>
      <c r="G113" s="15">
        <v>112.02214315425597</v>
      </c>
      <c r="H113" s="103"/>
      <c r="I113" s="103"/>
      <c r="J113" s="54"/>
      <c r="K113" s="54"/>
      <c r="L113" s="54"/>
      <c r="M113" s="54"/>
      <c r="N113" s="54"/>
    </row>
    <row r="114" spans="1:14" x14ac:dyDescent="0.3">
      <c r="A114" s="14" t="s">
        <v>147</v>
      </c>
      <c r="B114" s="14" t="s">
        <v>399</v>
      </c>
      <c r="C114" s="15">
        <v>103.55242258981038</v>
      </c>
      <c r="D114" s="15">
        <v>103.55242258981038</v>
      </c>
      <c r="E114" s="15">
        <v>103.55242258981038</v>
      </c>
      <c r="F114" s="15">
        <v>103.55242258981038</v>
      </c>
      <c r="G114" s="15">
        <v>103.88728036744862</v>
      </c>
      <c r="H114" s="103"/>
      <c r="I114" s="103"/>
      <c r="J114" s="54"/>
      <c r="K114" s="54"/>
      <c r="L114" s="54"/>
      <c r="M114" s="54"/>
      <c r="N114" s="54"/>
    </row>
    <row r="115" spans="1:14" ht="26.4" x14ac:dyDescent="0.3">
      <c r="A115" s="14" t="s">
        <v>148</v>
      </c>
      <c r="B115" s="14" t="s">
        <v>400</v>
      </c>
      <c r="C115" s="15">
        <v>100</v>
      </c>
      <c r="D115" s="15">
        <v>100</v>
      </c>
      <c r="E115" s="15">
        <v>100</v>
      </c>
      <c r="F115" s="15">
        <v>100</v>
      </c>
      <c r="G115" s="15">
        <v>100.07836762701687</v>
      </c>
      <c r="H115" s="103"/>
      <c r="I115" s="103"/>
      <c r="J115" s="54"/>
      <c r="K115" s="54"/>
      <c r="L115" s="54"/>
      <c r="M115" s="54"/>
      <c r="N115" s="54"/>
    </row>
    <row r="116" spans="1:14" x14ac:dyDescent="0.3">
      <c r="A116" s="14" t="s">
        <v>149</v>
      </c>
      <c r="B116" s="14" t="s">
        <v>401</v>
      </c>
      <c r="C116" s="15">
        <v>106.81966164293766</v>
      </c>
      <c r="D116" s="15">
        <v>106.81966164293766</v>
      </c>
      <c r="E116" s="15">
        <v>106.81966164293766</v>
      </c>
      <c r="F116" s="15">
        <v>106.81966164293766</v>
      </c>
      <c r="G116" s="15">
        <v>106.81966164293766</v>
      </c>
      <c r="H116" s="103"/>
      <c r="I116" s="103"/>
      <c r="J116" s="54"/>
      <c r="K116" s="54"/>
      <c r="L116" s="54"/>
      <c r="M116" s="54"/>
      <c r="N116" s="54"/>
    </row>
    <row r="117" spans="1:14" x14ac:dyDescent="0.3">
      <c r="A117" s="14" t="s">
        <v>640</v>
      </c>
      <c r="B117" s="14" t="s">
        <v>641</v>
      </c>
      <c r="C117" s="15">
        <v>112.55040469504553</v>
      </c>
      <c r="D117" s="15">
        <v>112.55040469504553</v>
      </c>
      <c r="E117" s="15">
        <v>112.55040469504553</v>
      </c>
      <c r="F117" s="15">
        <v>112.55040469504553</v>
      </c>
      <c r="G117" s="15">
        <v>112.84190172663408</v>
      </c>
      <c r="H117" s="103"/>
      <c r="I117" s="103"/>
      <c r="J117" s="54"/>
      <c r="K117" s="54"/>
      <c r="L117" s="54"/>
      <c r="M117" s="54"/>
      <c r="N117" s="54"/>
    </row>
    <row r="118" spans="1:14" x14ac:dyDescent="0.3">
      <c r="A118" s="14" t="s">
        <v>150</v>
      </c>
      <c r="B118" s="14" t="s">
        <v>402</v>
      </c>
      <c r="C118" s="15">
        <v>101.69318400576157</v>
      </c>
      <c r="D118" s="15">
        <v>101.69318400576157</v>
      </c>
      <c r="E118" s="15">
        <v>101.69318400576157</v>
      </c>
      <c r="F118" s="15">
        <v>101.69318400576157</v>
      </c>
      <c r="G118" s="15">
        <v>102.2357720841447</v>
      </c>
      <c r="H118" s="103"/>
      <c r="I118" s="103"/>
      <c r="J118" s="54"/>
      <c r="K118" s="54"/>
      <c r="L118" s="54"/>
      <c r="M118" s="54"/>
      <c r="N118" s="54"/>
    </row>
    <row r="119" spans="1:14" x14ac:dyDescent="0.3">
      <c r="A119" s="14" t="s">
        <v>18</v>
      </c>
      <c r="B119" s="14" t="s">
        <v>403</v>
      </c>
      <c r="C119" s="15">
        <v>121.14841749214786</v>
      </c>
      <c r="D119" s="15">
        <v>121.14841749214786</v>
      </c>
      <c r="E119" s="15">
        <v>121.14841749214786</v>
      </c>
      <c r="F119" s="15">
        <v>121.14841749214786</v>
      </c>
      <c r="G119" s="15">
        <v>121.14841749214786</v>
      </c>
      <c r="H119" s="103"/>
      <c r="I119" s="103"/>
      <c r="J119" s="54"/>
      <c r="K119" s="54"/>
      <c r="L119" s="54"/>
      <c r="M119" s="54"/>
      <c r="N119" s="54"/>
    </row>
    <row r="120" spans="1:14" x14ac:dyDescent="0.3">
      <c r="A120" s="14" t="s">
        <v>151</v>
      </c>
      <c r="B120" s="14" t="s">
        <v>404</v>
      </c>
      <c r="C120" s="15">
        <v>108.14685347343841</v>
      </c>
      <c r="D120" s="15">
        <v>108.14685347343841</v>
      </c>
      <c r="E120" s="15">
        <v>108.14685347343841</v>
      </c>
      <c r="F120" s="15">
        <v>108.14685347343841</v>
      </c>
      <c r="G120" s="15">
        <v>108.14685347343841</v>
      </c>
      <c r="H120" s="103"/>
      <c r="I120" s="103"/>
      <c r="J120" s="54"/>
      <c r="K120" s="54"/>
      <c r="L120" s="54"/>
      <c r="M120" s="54"/>
      <c r="N120" s="54"/>
    </row>
    <row r="121" spans="1:14" x14ac:dyDescent="0.3">
      <c r="A121" s="14" t="s">
        <v>270</v>
      </c>
      <c r="B121" s="14" t="s">
        <v>405</v>
      </c>
      <c r="C121" s="15">
        <v>106.03666970525676</v>
      </c>
      <c r="D121" s="15">
        <v>106.03666970525676</v>
      </c>
      <c r="E121" s="15">
        <v>106.03666970525676</v>
      </c>
      <c r="F121" s="15">
        <v>106.03666970525676</v>
      </c>
      <c r="G121" s="15">
        <v>106.03666970525676</v>
      </c>
      <c r="H121" s="103"/>
      <c r="I121" s="103"/>
      <c r="J121" s="54"/>
      <c r="K121" s="54"/>
      <c r="L121" s="54"/>
      <c r="M121" s="54"/>
      <c r="N121" s="54"/>
    </row>
    <row r="122" spans="1:14" x14ac:dyDescent="0.3">
      <c r="A122" s="14" t="s">
        <v>152</v>
      </c>
      <c r="B122" s="14" t="s">
        <v>406</v>
      </c>
      <c r="C122" s="15">
        <v>111.06772537949037</v>
      </c>
      <c r="D122" s="15">
        <v>111.06772537949037</v>
      </c>
      <c r="E122" s="15">
        <v>111.06772537949037</v>
      </c>
      <c r="F122" s="15">
        <v>111.06772537949037</v>
      </c>
      <c r="G122" s="15">
        <v>111.06772537949037</v>
      </c>
      <c r="H122" s="103"/>
      <c r="I122" s="103"/>
      <c r="J122" s="54"/>
      <c r="K122" s="54"/>
      <c r="L122" s="54"/>
      <c r="M122" s="54"/>
      <c r="N122" s="54"/>
    </row>
    <row r="123" spans="1:14" x14ac:dyDescent="0.3">
      <c r="A123" s="14" t="s">
        <v>153</v>
      </c>
      <c r="B123" s="14" t="s">
        <v>407</v>
      </c>
      <c r="C123" s="15">
        <v>119.51581543915181</v>
      </c>
      <c r="D123" s="15">
        <v>118.72588518103183</v>
      </c>
      <c r="E123" s="15">
        <v>118.46489043002559</v>
      </c>
      <c r="F123" s="15">
        <v>118.33482289004279</v>
      </c>
      <c r="G123" s="15">
        <v>118.25691937010919</v>
      </c>
      <c r="H123" s="103"/>
      <c r="I123" s="103"/>
      <c r="J123" s="54"/>
      <c r="K123" s="54"/>
      <c r="L123" s="54"/>
      <c r="M123" s="54"/>
      <c r="N123" s="54"/>
    </row>
    <row r="124" spans="1:14" x14ac:dyDescent="0.3">
      <c r="A124" s="14" t="s">
        <v>659</v>
      </c>
      <c r="B124" s="14" t="s">
        <v>660</v>
      </c>
      <c r="C124" s="15">
        <v>128.92727916976628</v>
      </c>
      <c r="D124" s="15">
        <v>128.09687800521345</v>
      </c>
      <c r="E124" s="15">
        <v>131.05284228009984</v>
      </c>
      <c r="F124" s="15">
        <v>130.83835371449814</v>
      </c>
      <c r="G124" s="15">
        <v>129.49997754414122</v>
      </c>
      <c r="H124" s="103"/>
      <c r="I124" s="103"/>
      <c r="J124" s="54"/>
      <c r="K124" s="54"/>
      <c r="L124" s="54"/>
      <c r="M124" s="54"/>
      <c r="N124" s="54"/>
    </row>
    <row r="125" spans="1:14" ht="52.8" x14ac:dyDescent="0.3">
      <c r="A125" s="14" t="s">
        <v>271</v>
      </c>
      <c r="B125" s="14" t="s">
        <v>408</v>
      </c>
      <c r="C125" s="15">
        <v>100.43627549989901</v>
      </c>
      <c r="D125" s="15">
        <v>100.4687484215099</v>
      </c>
      <c r="E125" s="15">
        <v>100.35453120480064</v>
      </c>
      <c r="F125" s="15">
        <v>100.31167337840326</v>
      </c>
      <c r="G125" s="15">
        <v>100.29627508203532</v>
      </c>
      <c r="H125" s="103"/>
      <c r="I125" s="103"/>
      <c r="J125" s="54"/>
      <c r="K125" s="54"/>
      <c r="L125" s="54"/>
      <c r="M125" s="54"/>
      <c r="N125" s="54"/>
    </row>
    <row r="126" spans="1:14" x14ac:dyDescent="0.3">
      <c r="A126" s="14" t="s">
        <v>272</v>
      </c>
      <c r="B126" s="14" t="s">
        <v>409</v>
      </c>
      <c r="C126" s="15">
        <v>99.90590727271136</v>
      </c>
      <c r="D126" s="15">
        <v>100.00832367713771</v>
      </c>
      <c r="E126" s="15">
        <v>100.02775023039995</v>
      </c>
      <c r="F126" s="15">
        <v>100.03768421721446</v>
      </c>
      <c r="G126" s="15">
        <v>100.03680726750733</v>
      </c>
      <c r="H126" s="103"/>
      <c r="I126" s="103"/>
      <c r="J126" s="54"/>
      <c r="K126" s="54"/>
      <c r="L126" s="54"/>
      <c r="M126" s="54"/>
      <c r="N126" s="54"/>
    </row>
    <row r="127" spans="1:14" x14ac:dyDescent="0.3">
      <c r="A127" s="14" t="s">
        <v>273</v>
      </c>
      <c r="B127" s="14" t="s">
        <v>410</v>
      </c>
      <c r="C127" s="15">
        <v>99.951856767377109</v>
      </c>
      <c r="D127" s="15">
        <v>99.97115211511391</v>
      </c>
      <c r="E127" s="15">
        <v>99.978887364087413</v>
      </c>
      <c r="F127" s="15">
        <v>99.980802832070339</v>
      </c>
      <c r="G127" s="15">
        <v>99.986203461629572</v>
      </c>
      <c r="H127" s="103"/>
      <c r="I127" s="103"/>
      <c r="J127" s="54"/>
      <c r="K127" s="54"/>
      <c r="L127" s="54"/>
      <c r="M127" s="54"/>
      <c r="N127" s="54"/>
    </row>
    <row r="128" spans="1:14" ht="39.6" x14ac:dyDescent="0.3">
      <c r="A128" s="14" t="s">
        <v>274</v>
      </c>
      <c r="B128" s="14" t="s">
        <v>411</v>
      </c>
      <c r="C128" s="15">
        <v>102.00019493720237</v>
      </c>
      <c r="D128" s="15">
        <v>103.53010387368069</v>
      </c>
      <c r="E128" s="15">
        <v>104.04007351917346</v>
      </c>
      <c r="F128" s="15">
        <v>109.04264947506196</v>
      </c>
      <c r="G128" s="15">
        <v>112.04419504859506</v>
      </c>
      <c r="H128" s="103"/>
      <c r="I128" s="103"/>
      <c r="J128" s="54"/>
      <c r="K128" s="54"/>
      <c r="L128" s="54"/>
      <c r="M128" s="54"/>
      <c r="N128" s="54"/>
    </row>
    <row r="129" spans="1:14" x14ac:dyDescent="0.3">
      <c r="A129" s="14" t="s">
        <v>275</v>
      </c>
      <c r="B129" s="14" t="s">
        <v>412</v>
      </c>
      <c r="C129" s="15">
        <v>119.90004771591451</v>
      </c>
      <c r="D129" s="15">
        <v>119.90004771591451</v>
      </c>
      <c r="E129" s="15">
        <v>123.89669314253055</v>
      </c>
      <c r="F129" s="15">
        <v>125.89501585583858</v>
      </c>
      <c r="G129" s="15">
        <v>127.09400948382338</v>
      </c>
      <c r="H129" s="103"/>
      <c r="I129" s="103"/>
      <c r="J129" s="54"/>
      <c r="K129" s="54"/>
      <c r="L129" s="54"/>
      <c r="M129" s="54"/>
      <c r="N129" s="54"/>
    </row>
    <row r="130" spans="1:14" x14ac:dyDescent="0.3">
      <c r="A130" s="14" t="s">
        <v>9</v>
      </c>
      <c r="B130" s="14" t="s">
        <v>414</v>
      </c>
      <c r="C130" s="15">
        <v>99.779722668807651</v>
      </c>
      <c r="D130" s="15">
        <v>99.779722668807651</v>
      </c>
      <c r="E130" s="15">
        <v>99.779722668807651</v>
      </c>
      <c r="F130" s="15">
        <v>99.834700972534193</v>
      </c>
      <c r="G130" s="15">
        <v>99.867717045539905</v>
      </c>
      <c r="H130" s="103"/>
      <c r="I130" s="103"/>
      <c r="J130" s="54"/>
      <c r="K130" s="54"/>
      <c r="L130" s="54"/>
      <c r="M130" s="54"/>
      <c r="N130" s="54"/>
    </row>
    <row r="131" spans="1:14" x14ac:dyDescent="0.3">
      <c r="A131" s="14" t="s">
        <v>10</v>
      </c>
      <c r="B131" s="14" t="s">
        <v>415</v>
      </c>
      <c r="C131" s="15">
        <v>90.909000000000006</v>
      </c>
      <c r="D131" s="15">
        <v>90.909000000000006</v>
      </c>
      <c r="E131" s="15">
        <v>90.909000000000006</v>
      </c>
      <c r="F131" s="15">
        <v>93.023184423996383</v>
      </c>
      <c r="G131" s="15">
        <v>94.339563901722229</v>
      </c>
      <c r="H131" s="103"/>
      <c r="I131" s="103"/>
      <c r="J131" s="54"/>
      <c r="K131" s="54"/>
      <c r="L131" s="54"/>
      <c r="M131" s="54"/>
      <c r="N131" s="54"/>
    </row>
    <row r="132" spans="1:14" x14ac:dyDescent="0.3">
      <c r="A132" s="14" t="s">
        <v>154</v>
      </c>
      <c r="B132" s="14" t="s">
        <v>416</v>
      </c>
      <c r="C132" s="15">
        <v>100</v>
      </c>
      <c r="D132" s="15">
        <v>100</v>
      </c>
      <c r="E132" s="15">
        <v>100</v>
      </c>
      <c r="F132" s="15">
        <v>100</v>
      </c>
      <c r="G132" s="15">
        <v>100</v>
      </c>
      <c r="H132" s="103"/>
      <c r="I132" s="103"/>
      <c r="J132" s="54"/>
      <c r="K132" s="54"/>
      <c r="L132" s="54"/>
      <c r="M132" s="54"/>
      <c r="N132" s="54"/>
    </row>
    <row r="133" spans="1:14" x14ac:dyDescent="0.3">
      <c r="A133" s="14" t="s">
        <v>19</v>
      </c>
      <c r="B133" s="14" t="s">
        <v>417</v>
      </c>
      <c r="C133" s="15">
        <v>124.42028561813063</v>
      </c>
      <c r="D133" s="15">
        <v>118.13980923246002</v>
      </c>
      <c r="E133" s="15">
        <v>118.15516877459848</v>
      </c>
      <c r="F133" s="15">
        <v>118.16265526265767</v>
      </c>
      <c r="G133" s="15">
        <v>118.1670871635463</v>
      </c>
      <c r="H133" s="103"/>
      <c r="I133" s="103"/>
      <c r="J133" s="54"/>
      <c r="K133" s="54"/>
      <c r="L133" s="54"/>
      <c r="M133" s="54"/>
      <c r="N133" s="54"/>
    </row>
    <row r="134" spans="1:14" ht="52.8" x14ac:dyDescent="0.3">
      <c r="A134" s="14" t="s">
        <v>581</v>
      </c>
      <c r="B134" s="14" t="s">
        <v>418</v>
      </c>
      <c r="C134" s="15">
        <v>100</v>
      </c>
      <c r="D134" s="15">
        <v>100</v>
      </c>
      <c r="E134" s="15">
        <v>100</v>
      </c>
      <c r="F134" s="15">
        <v>100</v>
      </c>
      <c r="G134" s="15">
        <v>100</v>
      </c>
      <c r="H134" s="103"/>
      <c r="I134" s="103"/>
      <c r="J134" s="54"/>
      <c r="K134" s="54"/>
      <c r="L134" s="54"/>
      <c r="M134" s="54"/>
      <c r="N134" s="54"/>
    </row>
    <row r="135" spans="1:14" x14ac:dyDescent="0.3">
      <c r="A135" s="14" t="s">
        <v>20</v>
      </c>
      <c r="B135" s="14" t="s">
        <v>419</v>
      </c>
      <c r="C135" s="15">
        <v>100</v>
      </c>
      <c r="D135" s="15">
        <v>100</v>
      </c>
      <c r="E135" s="15">
        <v>100</v>
      </c>
      <c r="F135" s="15">
        <v>100</v>
      </c>
      <c r="G135" s="15">
        <v>100</v>
      </c>
      <c r="H135" s="103"/>
      <c r="I135" s="103"/>
      <c r="J135" s="54"/>
      <c r="K135" s="54"/>
      <c r="L135" s="54"/>
      <c r="M135" s="54"/>
      <c r="N135" s="54"/>
    </row>
    <row r="136" spans="1:14" x14ac:dyDescent="0.3">
      <c r="A136" s="14" t="s">
        <v>661</v>
      </c>
      <c r="B136" s="14" t="s">
        <v>662</v>
      </c>
      <c r="C136" s="15">
        <v>100</v>
      </c>
      <c r="D136" s="15">
        <v>103.97018637892377</v>
      </c>
      <c r="E136" s="15">
        <v>105.95156733087768</v>
      </c>
      <c r="F136" s="15">
        <v>105.18377776321825</v>
      </c>
      <c r="G136" s="15">
        <v>104.82178154469253</v>
      </c>
      <c r="H136" s="103"/>
      <c r="I136" s="103"/>
      <c r="J136" s="54"/>
      <c r="K136" s="54"/>
      <c r="L136" s="54"/>
      <c r="M136" s="54"/>
      <c r="N136" s="54"/>
    </row>
    <row r="137" spans="1:14" x14ac:dyDescent="0.3">
      <c r="A137" s="14" t="s">
        <v>63</v>
      </c>
      <c r="B137" s="14" t="s">
        <v>571</v>
      </c>
      <c r="C137" s="15">
        <v>100</v>
      </c>
      <c r="D137" s="15">
        <v>100</v>
      </c>
      <c r="E137" s="15">
        <v>100</v>
      </c>
      <c r="F137" s="15">
        <v>100</v>
      </c>
      <c r="G137" s="15">
        <v>100</v>
      </c>
      <c r="H137" s="103"/>
      <c r="I137" s="103"/>
      <c r="J137" s="54"/>
      <c r="K137" s="54"/>
      <c r="L137" s="54"/>
      <c r="M137" s="54"/>
      <c r="N137" s="54"/>
    </row>
    <row r="138" spans="1:14" x14ac:dyDescent="0.3">
      <c r="A138" s="14" t="s">
        <v>582</v>
      </c>
      <c r="B138" s="14" t="s">
        <v>583</v>
      </c>
      <c r="C138" s="15">
        <v>100</v>
      </c>
      <c r="D138" s="15">
        <v>100</v>
      </c>
      <c r="E138" s="15">
        <v>100</v>
      </c>
      <c r="F138" s="15">
        <v>100</v>
      </c>
      <c r="G138" s="15">
        <v>100</v>
      </c>
      <c r="H138" s="103"/>
      <c r="I138" s="103"/>
      <c r="J138" s="54"/>
      <c r="K138" s="54"/>
      <c r="L138" s="54"/>
      <c r="M138" s="54"/>
      <c r="N138" s="54"/>
    </row>
    <row r="139" spans="1:14" ht="26.4" x14ac:dyDescent="0.3">
      <c r="A139" s="14" t="s">
        <v>156</v>
      </c>
      <c r="B139" s="14" t="s">
        <v>420</v>
      </c>
      <c r="C139" s="15">
        <v>100</v>
      </c>
      <c r="D139" s="15">
        <v>100</v>
      </c>
      <c r="E139" s="15">
        <v>100</v>
      </c>
      <c r="F139" s="15">
        <v>100</v>
      </c>
      <c r="G139" s="15">
        <v>100</v>
      </c>
      <c r="H139" s="103"/>
      <c r="I139" s="103"/>
      <c r="J139" s="54"/>
      <c r="K139" s="54"/>
      <c r="L139" s="54"/>
      <c r="M139" s="54"/>
      <c r="N139" s="54"/>
    </row>
    <row r="140" spans="1:14" x14ac:dyDescent="0.3">
      <c r="A140" s="14" t="s">
        <v>157</v>
      </c>
      <c r="B140" s="14" t="s">
        <v>421</v>
      </c>
      <c r="C140" s="15">
        <v>106.72334945382987</v>
      </c>
      <c r="D140" s="15">
        <v>106.72334945382987</v>
      </c>
      <c r="E140" s="15">
        <v>106.72334945382987</v>
      </c>
      <c r="F140" s="15">
        <v>106.72334945382987</v>
      </c>
      <c r="G140" s="15">
        <v>106.72334945382987</v>
      </c>
      <c r="H140" s="103"/>
      <c r="I140" s="103"/>
      <c r="J140" s="54"/>
      <c r="K140" s="54"/>
      <c r="L140" s="54"/>
      <c r="M140" s="54"/>
      <c r="N140" s="54"/>
    </row>
    <row r="141" spans="1:14" ht="26.4" x14ac:dyDescent="0.3">
      <c r="A141" s="14" t="s">
        <v>158</v>
      </c>
      <c r="B141" s="14" t="s">
        <v>422</v>
      </c>
      <c r="C141" s="15">
        <v>105.75544625458684</v>
      </c>
      <c r="D141" s="15">
        <v>105.75544625458684</v>
      </c>
      <c r="E141" s="15">
        <v>105.75544625458684</v>
      </c>
      <c r="F141" s="15">
        <v>105.75544625458684</v>
      </c>
      <c r="G141" s="15">
        <v>105.75544625458684</v>
      </c>
      <c r="H141" s="103"/>
      <c r="I141" s="103"/>
      <c r="J141" s="54"/>
      <c r="K141" s="54"/>
      <c r="L141" s="54"/>
      <c r="M141" s="54"/>
      <c r="N141" s="54"/>
    </row>
    <row r="142" spans="1:14" ht="26.4" x14ac:dyDescent="0.3">
      <c r="A142" s="14" t="s">
        <v>663</v>
      </c>
      <c r="B142" s="14" t="s">
        <v>664</v>
      </c>
      <c r="C142" s="15">
        <v>107.01225045305537</v>
      </c>
      <c r="D142" s="15">
        <v>107.01225045305537</v>
      </c>
      <c r="E142" s="15">
        <v>107.01225045305537</v>
      </c>
      <c r="F142" s="15">
        <v>107.01225045305537</v>
      </c>
      <c r="G142" s="15">
        <v>107.01225045305537</v>
      </c>
      <c r="H142" s="103"/>
      <c r="I142" s="103"/>
      <c r="J142" s="54"/>
      <c r="K142" s="54"/>
      <c r="L142" s="54"/>
      <c r="M142" s="54"/>
      <c r="N142" s="54"/>
    </row>
    <row r="143" spans="1:14" ht="26.4" x14ac:dyDescent="0.3">
      <c r="A143" s="14" t="s">
        <v>159</v>
      </c>
      <c r="B143" s="14" t="s">
        <v>423</v>
      </c>
      <c r="C143" s="15">
        <v>106.66809755315249</v>
      </c>
      <c r="D143" s="15">
        <v>106.66809755315249</v>
      </c>
      <c r="E143" s="15">
        <v>106.66809755315249</v>
      </c>
      <c r="F143" s="15">
        <v>106.66809755315249</v>
      </c>
      <c r="G143" s="15">
        <v>106.66809755315249</v>
      </c>
      <c r="H143" s="103"/>
      <c r="I143" s="103"/>
      <c r="J143" s="54"/>
      <c r="K143" s="54"/>
      <c r="L143" s="54"/>
      <c r="M143" s="54"/>
      <c r="N143" s="54"/>
    </row>
    <row r="144" spans="1:14" x14ac:dyDescent="0.3">
      <c r="A144" s="14" t="s">
        <v>160</v>
      </c>
      <c r="B144" s="14" t="s">
        <v>424</v>
      </c>
      <c r="C144" s="15">
        <v>127.77451473116038</v>
      </c>
      <c r="D144" s="15">
        <v>123.35827257515237</v>
      </c>
      <c r="E144" s="15">
        <v>119.20612076176118</v>
      </c>
      <c r="F144" s="15">
        <v>116.65971095024479</v>
      </c>
      <c r="G144" s="15">
        <v>117.87676433604766</v>
      </c>
      <c r="H144" s="103"/>
      <c r="I144" s="103"/>
      <c r="J144" s="54"/>
      <c r="K144" s="54"/>
      <c r="L144" s="54"/>
      <c r="M144" s="54"/>
      <c r="N144" s="54"/>
    </row>
    <row r="145" spans="1:14" x14ac:dyDescent="0.3">
      <c r="A145" s="14" t="s">
        <v>161</v>
      </c>
      <c r="B145" s="14" t="s">
        <v>425</v>
      </c>
      <c r="C145" s="15">
        <v>111.10526418230646</v>
      </c>
      <c r="D145" s="15">
        <v>109.39465112415513</v>
      </c>
      <c r="E145" s="15">
        <v>108.42415657665791</v>
      </c>
      <c r="F145" s="15">
        <v>107.45009812188333</v>
      </c>
      <c r="G145" s="15">
        <v>106.96200308323023</v>
      </c>
      <c r="H145" s="103"/>
      <c r="I145" s="103"/>
      <c r="J145" s="54"/>
      <c r="K145" s="54"/>
      <c r="L145" s="54"/>
      <c r="M145" s="54"/>
      <c r="N145" s="54"/>
    </row>
    <row r="146" spans="1:14" x14ac:dyDescent="0.3">
      <c r="A146" s="14" t="s">
        <v>162</v>
      </c>
      <c r="B146" s="14" t="s">
        <v>426</v>
      </c>
      <c r="C146" s="15">
        <v>110.19360307232172</v>
      </c>
      <c r="D146" s="15">
        <v>113.32103415385882</v>
      </c>
      <c r="E146" s="15">
        <v>117.15269102633876</v>
      </c>
      <c r="F146" s="15">
        <v>120.75534679892741</v>
      </c>
      <c r="G146" s="15">
        <v>120.94840931118537</v>
      </c>
      <c r="H146" s="103"/>
      <c r="I146" s="103"/>
      <c r="J146" s="54"/>
      <c r="K146" s="54"/>
      <c r="L146" s="54"/>
      <c r="M146" s="54"/>
      <c r="N146" s="54"/>
    </row>
    <row r="147" spans="1:14" ht="26.4" x14ac:dyDescent="0.3">
      <c r="A147" s="14" t="s">
        <v>665</v>
      </c>
      <c r="B147" s="14" t="s">
        <v>666</v>
      </c>
      <c r="C147" s="15">
        <v>97.727843014906625</v>
      </c>
      <c r="D147" s="15">
        <v>85.482872430890268</v>
      </c>
      <c r="E147" s="15">
        <v>83.556032858026427</v>
      </c>
      <c r="F147" s="15">
        <v>85.949087390301244</v>
      </c>
      <c r="G147" s="15">
        <v>86.560444295228407</v>
      </c>
      <c r="H147" s="103"/>
      <c r="I147" s="103"/>
      <c r="J147" s="54"/>
      <c r="K147" s="54"/>
      <c r="L147" s="54"/>
      <c r="M147" s="54"/>
      <c r="N147" s="54"/>
    </row>
    <row r="148" spans="1:14" ht="26.4" x14ac:dyDescent="0.3">
      <c r="A148" s="14" t="s">
        <v>164</v>
      </c>
      <c r="B148" s="14" t="s">
        <v>428</v>
      </c>
      <c r="C148" s="15">
        <v>86.663320876046797</v>
      </c>
      <c r="D148" s="15">
        <v>85.861177526049701</v>
      </c>
      <c r="E148" s="15">
        <v>83.350859399423626</v>
      </c>
      <c r="F148" s="15">
        <v>81.528124586295306</v>
      </c>
      <c r="G148" s="15">
        <v>77.786224105348666</v>
      </c>
      <c r="H148" s="103"/>
      <c r="I148" s="103"/>
      <c r="J148" s="54"/>
      <c r="K148" s="54"/>
      <c r="L148" s="54"/>
      <c r="M148" s="54"/>
      <c r="N148" s="54"/>
    </row>
    <row r="149" spans="1:14" x14ac:dyDescent="0.3">
      <c r="A149" s="14" t="s">
        <v>277</v>
      </c>
      <c r="B149" s="14" t="s">
        <v>429</v>
      </c>
      <c r="C149" s="15">
        <v>108.29813254032456</v>
      </c>
      <c r="D149" s="15">
        <v>111.8848540720028</v>
      </c>
      <c r="E149" s="15">
        <v>112.91495681110258</v>
      </c>
      <c r="F149" s="15">
        <v>112.6887144960498</v>
      </c>
      <c r="G149" s="15">
        <v>114.4320351881512</v>
      </c>
      <c r="H149" s="103"/>
      <c r="I149" s="103"/>
      <c r="J149" s="54"/>
      <c r="K149" s="54"/>
      <c r="L149" s="54"/>
      <c r="M149" s="54"/>
      <c r="N149" s="54"/>
    </row>
    <row r="150" spans="1:14" ht="26.4" x14ac:dyDescent="0.3">
      <c r="A150" s="14" t="s">
        <v>165</v>
      </c>
      <c r="B150" s="14" t="s">
        <v>430</v>
      </c>
      <c r="C150" s="15">
        <v>94.895785928556847</v>
      </c>
      <c r="D150" s="15">
        <v>95.721577604269314</v>
      </c>
      <c r="E150" s="15">
        <v>96.330512683648166</v>
      </c>
      <c r="F150" s="15">
        <v>97.699101695618978</v>
      </c>
      <c r="G150" s="15">
        <v>98.608545800142764</v>
      </c>
      <c r="H150" s="103"/>
      <c r="I150" s="103"/>
      <c r="J150" s="54"/>
      <c r="K150" s="54"/>
      <c r="L150" s="54"/>
      <c r="M150" s="54"/>
      <c r="N150" s="54"/>
    </row>
    <row r="151" spans="1:14" x14ac:dyDescent="0.3">
      <c r="A151" s="14" t="s">
        <v>166</v>
      </c>
      <c r="B151" s="14" t="s">
        <v>431</v>
      </c>
      <c r="C151" s="15">
        <v>225.4222457677719</v>
      </c>
      <c r="D151" s="15">
        <v>211.1724855729596</v>
      </c>
      <c r="E151" s="15">
        <v>194.62281624447124</v>
      </c>
      <c r="F151" s="15">
        <v>181.27050958551305</v>
      </c>
      <c r="G151" s="15">
        <v>175.04222085275066</v>
      </c>
      <c r="H151" s="103"/>
      <c r="I151" s="103"/>
      <c r="J151" s="54"/>
      <c r="K151" s="54"/>
      <c r="L151" s="54"/>
      <c r="M151" s="54"/>
      <c r="N151" s="54"/>
    </row>
    <row r="152" spans="1:14" ht="39.6" x14ac:dyDescent="0.3">
      <c r="A152" s="14" t="s">
        <v>167</v>
      </c>
      <c r="B152" s="14" t="s">
        <v>432</v>
      </c>
      <c r="C152" s="15">
        <v>120</v>
      </c>
      <c r="D152" s="15">
        <v>120</v>
      </c>
      <c r="E152" s="15">
        <v>112.5</v>
      </c>
      <c r="F152" s="15">
        <v>109.09090909090909</v>
      </c>
      <c r="G152" s="15">
        <v>107.14285714285714</v>
      </c>
      <c r="H152" s="103"/>
      <c r="I152" s="103"/>
      <c r="J152" s="54"/>
      <c r="K152" s="54"/>
      <c r="L152" s="54"/>
      <c r="M152" s="54"/>
      <c r="N152" s="54"/>
    </row>
    <row r="153" spans="1:14" ht="39.6" x14ac:dyDescent="0.3">
      <c r="A153" s="14" t="s">
        <v>168</v>
      </c>
      <c r="B153" s="14" t="s">
        <v>433</v>
      </c>
      <c r="C153" s="15">
        <v>101.71533465052791</v>
      </c>
      <c r="D153" s="15">
        <v>102.79837977434829</v>
      </c>
      <c r="E153" s="15">
        <v>103.31211006282511</v>
      </c>
      <c r="F153" s="15">
        <v>106.07812374136601</v>
      </c>
      <c r="G153" s="15">
        <v>107.33400532940054</v>
      </c>
      <c r="H153" s="103"/>
      <c r="I153" s="103"/>
      <c r="J153" s="54"/>
      <c r="K153" s="54"/>
      <c r="L153" s="54"/>
      <c r="M153" s="54"/>
      <c r="N153" s="54"/>
    </row>
    <row r="154" spans="1:14" x14ac:dyDescent="0.3">
      <c r="A154" s="14" t="s">
        <v>278</v>
      </c>
      <c r="B154" s="14" t="s">
        <v>434</v>
      </c>
      <c r="C154" s="15">
        <v>100</v>
      </c>
      <c r="D154" s="15">
        <v>100</v>
      </c>
      <c r="E154" s="15">
        <v>100</v>
      </c>
      <c r="F154" s="15">
        <v>100</v>
      </c>
      <c r="G154" s="15">
        <v>100</v>
      </c>
      <c r="H154" s="103"/>
      <c r="I154" s="103"/>
      <c r="J154" s="54"/>
      <c r="K154" s="54"/>
      <c r="L154" s="54"/>
      <c r="M154" s="54"/>
      <c r="N154" s="54"/>
    </row>
    <row r="155" spans="1:14" x14ac:dyDescent="0.3">
      <c r="A155" s="14" t="s">
        <v>279</v>
      </c>
      <c r="B155" s="14" t="s">
        <v>435</v>
      </c>
      <c r="C155" s="15">
        <v>100</v>
      </c>
      <c r="D155" s="15">
        <v>100</v>
      </c>
      <c r="E155" s="15">
        <v>100</v>
      </c>
      <c r="F155" s="15">
        <v>100</v>
      </c>
      <c r="G155" s="15">
        <v>100</v>
      </c>
      <c r="H155" s="103"/>
      <c r="I155" s="103"/>
      <c r="J155" s="54"/>
      <c r="K155" s="54"/>
      <c r="L155" s="54"/>
      <c r="M155" s="54"/>
      <c r="N155" s="54"/>
    </row>
    <row r="156" spans="1:14" x14ac:dyDescent="0.3">
      <c r="A156" s="14" t="s">
        <v>280</v>
      </c>
      <c r="B156" s="14" t="s">
        <v>436</v>
      </c>
      <c r="C156" s="15">
        <v>102.15806311967344</v>
      </c>
      <c r="D156" s="15">
        <v>103.52064256616198</v>
      </c>
      <c r="E156" s="15">
        <v>104.16696682054572</v>
      </c>
      <c r="F156" s="15">
        <v>107.64688959032964</v>
      </c>
      <c r="G156" s="15">
        <v>109.22691465248303</v>
      </c>
      <c r="H156" s="103"/>
      <c r="I156" s="103"/>
      <c r="J156" s="54"/>
      <c r="K156" s="54"/>
      <c r="L156" s="54"/>
      <c r="M156" s="54"/>
      <c r="N156" s="54"/>
    </row>
    <row r="157" spans="1:14" x14ac:dyDescent="0.3">
      <c r="A157" s="14" t="s">
        <v>169</v>
      </c>
      <c r="B157" s="14" t="s">
        <v>567</v>
      </c>
      <c r="C157" s="15">
        <v>117.35520357999818</v>
      </c>
      <c r="D157" s="15">
        <v>114.28799387764904</v>
      </c>
      <c r="E157" s="15">
        <v>113.36485726749055</v>
      </c>
      <c r="F157" s="15">
        <v>112.90884620273106</v>
      </c>
      <c r="G157" s="15">
        <v>112.63699224956906</v>
      </c>
      <c r="H157" s="103"/>
      <c r="I157" s="103"/>
      <c r="J157" s="54"/>
      <c r="K157" s="54"/>
      <c r="L157" s="54"/>
      <c r="M157" s="54"/>
      <c r="N157" s="54"/>
    </row>
    <row r="158" spans="1:14" x14ac:dyDescent="0.3">
      <c r="A158" s="14" t="s">
        <v>170</v>
      </c>
      <c r="B158" s="14" t="s">
        <v>642</v>
      </c>
      <c r="C158" s="15">
        <v>100</v>
      </c>
      <c r="D158" s="15">
        <v>100</v>
      </c>
      <c r="E158" s="15">
        <v>100</v>
      </c>
      <c r="F158" s="15">
        <v>100</v>
      </c>
      <c r="G158" s="15">
        <v>100</v>
      </c>
      <c r="H158" s="103"/>
      <c r="I158" s="103"/>
      <c r="J158" s="54"/>
      <c r="K158" s="54"/>
      <c r="L158" s="54"/>
      <c r="M158" s="54"/>
      <c r="N158" s="54"/>
    </row>
    <row r="159" spans="1:14" ht="26.4" x14ac:dyDescent="0.3">
      <c r="A159" s="14" t="s">
        <v>281</v>
      </c>
      <c r="B159" s="14" t="s">
        <v>568</v>
      </c>
      <c r="C159" s="15">
        <v>100</v>
      </c>
      <c r="D159" s="15">
        <v>100</v>
      </c>
      <c r="E159" s="15">
        <v>100</v>
      </c>
      <c r="F159" s="15">
        <v>100</v>
      </c>
      <c r="G159" s="15">
        <v>100</v>
      </c>
      <c r="H159" s="103"/>
      <c r="I159" s="103"/>
      <c r="J159" s="54"/>
      <c r="K159" s="54"/>
      <c r="L159" s="54"/>
      <c r="M159" s="54"/>
      <c r="N159" s="54"/>
    </row>
    <row r="160" spans="1:14" x14ac:dyDescent="0.3">
      <c r="A160" s="14" t="s">
        <v>171</v>
      </c>
      <c r="B160" s="14" t="s">
        <v>437</v>
      </c>
      <c r="C160" s="15">
        <v>168.19994281381244</v>
      </c>
      <c r="D160" s="15">
        <v>169.78796075066384</v>
      </c>
      <c r="E160" s="15">
        <v>154.07120251892599</v>
      </c>
      <c r="F160" s="15">
        <v>149.0009398700962</v>
      </c>
      <c r="G160" s="15">
        <v>136.31162228044522</v>
      </c>
      <c r="H160" s="103"/>
      <c r="I160" s="103"/>
      <c r="J160" s="54"/>
      <c r="K160" s="54"/>
      <c r="L160" s="54"/>
      <c r="M160" s="54"/>
      <c r="N160" s="54"/>
    </row>
    <row r="161" spans="1:14" ht="26.4" x14ac:dyDescent="0.3">
      <c r="A161" s="14" t="s">
        <v>172</v>
      </c>
      <c r="B161" s="14" t="s">
        <v>438</v>
      </c>
      <c r="C161" s="15">
        <v>181.64107910856248</v>
      </c>
      <c r="D161" s="15">
        <v>175.48489666136726</v>
      </c>
      <c r="E161" s="15">
        <v>152.72988389824354</v>
      </c>
      <c r="F161" s="15">
        <v>145.69928137092316</v>
      </c>
      <c r="G161" s="15">
        <v>133.67410406616128</v>
      </c>
      <c r="H161" s="103"/>
      <c r="I161" s="103"/>
      <c r="J161" s="54"/>
      <c r="K161" s="54"/>
      <c r="L161" s="54"/>
      <c r="M161" s="54"/>
      <c r="N161" s="54"/>
    </row>
    <row r="162" spans="1:14" ht="26.4" x14ac:dyDescent="0.3">
      <c r="A162" s="14" t="s">
        <v>173</v>
      </c>
      <c r="B162" s="14" t="s">
        <v>439</v>
      </c>
      <c r="C162" s="15">
        <v>154.72655686339181</v>
      </c>
      <c r="D162" s="15">
        <v>167.05614276528783</v>
      </c>
      <c r="E162" s="15">
        <v>157.86111674601085</v>
      </c>
      <c r="F162" s="15">
        <v>154.39312029451864</v>
      </c>
      <c r="G162" s="15">
        <v>140.09437825001024</v>
      </c>
      <c r="H162" s="103"/>
      <c r="I162" s="103"/>
      <c r="J162" s="54"/>
      <c r="K162" s="54"/>
      <c r="L162" s="54"/>
      <c r="M162" s="54"/>
      <c r="N162" s="54"/>
    </row>
    <row r="163" spans="1:14" ht="26.4" x14ac:dyDescent="0.3">
      <c r="A163" s="14" t="s">
        <v>282</v>
      </c>
      <c r="B163" s="14" t="s">
        <v>441</v>
      </c>
      <c r="C163" s="15">
        <v>135.35849554565388</v>
      </c>
      <c r="D163" s="15">
        <v>129.18586401399335</v>
      </c>
      <c r="E163" s="15">
        <v>137.37344325522525</v>
      </c>
      <c r="F163" s="15">
        <v>144.20497478262442</v>
      </c>
      <c r="G163" s="15">
        <v>137.28899155656572</v>
      </c>
      <c r="H163" s="103"/>
      <c r="I163" s="103"/>
      <c r="J163" s="54"/>
      <c r="K163" s="54"/>
      <c r="L163" s="54"/>
      <c r="M163" s="54"/>
      <c r="N163" s="54"/>
    </row>
    <row r="164" spans="1:14" x14ac:dyDescent="0.3">
      <c r="A164" s="14" t="s">
        <v>21</v>
      </c>
      <c r="B164" s="14" t="s">
        <v>442</v>
      </c>
      <c r="C164" s="15">
        <v>122.38729130340319</v>
      </c>
      <c r="D164" s="15">
        <v>125.67309967896006</v>
      </c>
      <c r="E164" s="15">
        <v>123.50420925951273</v>
      </c>
      <c r="F164" s="15">
        <v>123.9590992425434</v>
      </c>
      <c r="G164" s="15">
        <v>129.17394889929997</v>
      </c>
      <c r="H164" s="103"/>
      <c r="I164" s="103"/>
      <c r="J164" s="54"/>
      <c r="K164" s="54"/>
      <c r="L164" s="54"/>
      <c r="M164" s="54"/>
      <c r="N164" s="54"/>
    </row>
    <row r="165" spans="1:14" x14ac:dyDescent="0.3">
      <c r="A165" s="14" t="s">
        <v>22</v>
      </c>
      <c r="B165" s="14" t="s">
        <v>443</v>
      </c>
      <c r="C165" s="15">
        <v>121.70650805284622</v>
      </c>
      <c r="D165" s="15">
        <v>121.70650805284622</v>
      </c>
      <c r="E165" s="15">
        <v>121.70650805284622</v>
      </c>
      <c r="F165" s="15">
        <v>121.70650805284622</v>
      </c>
      <c r="G165" s="15">
        <v>121.2926541298385</v>
      </c>
      <c r="H165" s="103"/>
      <c r="I165" s="103"/>
      <c r="J165" s="54"/>
      <c r="K165" s="54"/>
      <c r="L165" s="54"/>
      <c r="M165" s="54"/>
      <c r="N165" s="54"/>
    </row>
    <row r="166" spans="1:14" x14ac:dyDescent="0.3">
      <c r="A166" s="14" t="s">
        <v>23</v>
      </c>
      <c r="B166" s="14" t="s">
        <v>444</v>
      </c>
      <c r="C166" s="15">
        <v>122.87198256670374</v>
      </c>
      <c r="D166" s="15">
        <v>128.96536663892218</v>
      </c>
      <c r="E166" s="15">
        <v>125.0261815111494</v>
      </c>
      <c r="F166" s="15">
        <v>125.88548090504176</v>
      </c>
      <c r="G166" s="15">
        <v>135.91189294486483</v>
      </c>
      <c r="H166" s="103"/>
      <c r="I166" s="103"/>
      <c r="J166" s="54"/>
      <c r="K166" s="54"/>
      <c r="L166" s="54"/>
      <c r="M166" s="54"/>
      <c r="N166" s="54"/>
    </row>
    <row r="167" spans="1:14" x14ac:dyDescent="0.3">
      <c r="A167" s="14" t="s">
        <v>667</v>
      </c>
      <c r="B167" s="14" t="s">
        <v>668</v>
      </c>
      <c r="C167" s="15">
        <v>114.36722222222222</v>
      </c>
      <c r="D167" s="15">
        <v>115.97802816901408</v>
      </c>
      <c r="E167" s="15">
        <v>113.31798165137614</v>
      </c>
      <c r="F167" s="15">
        <v>112.03319727891156</v>
      </c>
      <c r="G167" s="15">
        <v>111.04224720022353</v>
      </c>
      <c r="H167" s="103"/>
      <c r="I167" s="103"/>
      <c r="J167" s="54"/>
      <c r="K167" s="54"/>
      <c r="L167" s="54"/>
      <c r="M167" s="54"/>
      <c r="N167" s="54"/>
    </row>
    <row r="168" spans="1:14" x14ac:dyDescent="0.3">
      <c r="A168" s="14" t="s">
        <v>176</v>
      </c>
      <c r="B168" s="14" t="s">
        <v>446</v>
      </c>
      <c r="C168" s="15">
        <v>106.00887927110973</v>
      </c>
      <c r="D168" s="15">
        <v>116.60424240038145</v>
      </c>
      <c r="E168" s="15">
        <v>118.3620055104805</v>
      </c>
      <c r="F168" s="15">
        <v>118.11623537061411</v>
      </c>
      <c r="G168" s="15">
        <v>117.06332104206442</v>
      </c>
      <c r="H168" s="103"/>
      <c r="I168" s="103"/>
      <c r="J168" s="54"/>
      <c r="K168" s="54"/>
      <c r="L168" s="54"/>
      <c r="M168" s="54"/>
      <c r="N168" s="54"/>
    </row>
    <row r="169" spans="1:14" x14ac:dyDescent="0.3">
      <c r="A169" s="14" t="s">
        <v>24</v>
      </c>
      <c r="B169" s="14" t="s">
        <v>447</v>
      </c>
      <c r="C169" s="15">
        <v>199.37783970436786</v>
      </c>
      <c r="D169" s="15">
        <v>204.27708997303262</v>
      </c>
      <c r="E169" s="15">
        <v>208.54773482856152</v>
      </c>
      <c r="F169" s="15">
        <v>212.5360360922524</v>
      </c>
      <c r="G169" s="15">
        <v>202.37133034661298</v>
      </c>
      <c r="H169" s="103"/>
      <c r="I169" s="103"/>
      <c r="J169" s="54"/>
      <c r="K169" s="54"/>
      <c r="L169" s="54"/>
      <c r="M169" s="54"/>
      <c r="N169" s="54"/>
    </row>
    <row r="170" spans="1:14" ht="26.4" x14ac:dyDescent="0.3">
      <c r="A170" s="14" t="s">
        <v>177</v>
      </c>
      <c r="B170" s="14" t="s">
        <v>448</v>
      </c>
      <c r="C170" s="15">
        <v>84.817458632878655</v>
      </c>
      <c r="D170" s="15">
        <v>95.681422835123257</v>
      </c>
      <c r="E170" s="15">
        <v>95.237480477966514</v>
      </c>
      <c r="F170" s="15">
        <v>95.929345772007892</v>
      </c>
      <c r="G170" s="15">
        <v>95.851027942103642</v>
      </c>
      <c r="H170" s="103"/>
      <c r="I170" s="103"/>
      <c r="J170" s="54"/>
      <c r="K170" s="54"/>
      <c r="L170" s="54"/>
      <c r="M170" s="54"/>
      <c r="N170" s="54"/>
    </row>
    <row r="171" spans="1:14" ht="26.4" x14ac:dyDescent="0.3">
      <c r="A171" s="14" t="s">
        <v>584</v>
      </c>
      <c r="B171" s="14" t="s">
        <v>449</v>
      </c>
      <c r="C171" s="15">
        <v>84.817458632878655</v>
      </c>
      <c r="D171" s="15">
        <v>95.681422835123257</v>
      </c>
      <c r="E171" s="15">
        <v>95.237480477966514</v>
      </c>
      <c r="F171" s="15">
        <v>95.929345772007892</v>
      </c>
      <c r="G171" s="15">
        <v>95.851027942103642</v>
      </c>
      <c r="H171" s="103"/>
      <c r="I171" s="103"/>
      <c r="J171" s="54"/>
      <c r="K171" s="54"/>
      <c r="L171" s="54"/>
      <c r="M171" s="54"/>
      <c r="N171" s="54"/>
    </row>
    <row r="172" spans="1:14" x14ac:dyDescent="0.3">
      <c r="A172" s="14" t="s">
        <v>178</v>
      </c>
      <c r="B172" s="14" t="s">
        <v>450</v>
      </c>
      <c r="C172" s="15">
        <v>220.28872139212163</v>
      </c>
      <c r="D172" s="15">
        <v>216.32836549556814</v>
      </c>
      <c r="E172" s="15">
        <v>215.59819738083598</v>
      </c>
      <c r="F172" s="15">
        <v>210.08687518966977</v>
      </c>
      <c r="G172" s="15">
        <v>190.40429717491776</v>
      </c>
      <c r="H172" s="103"/>
      <c r="I172" s="103"/>
      <c r="J172" s="54"/>
      <c r="K172" s="54"/>
      <c r="L172" s="54"/>
      <c r="M172" s="54"/>
      <c r="N172" s="54"/>
    </row>
    <row r="173" spans="1:14" x14ac:dyDescent="0.3">
      <c r="A173" s="14" t="s">
        <v>25</v>
      </c>
      <c r="B173" s="14" t="s">
        <v>451</v>
      </c>
      <c r="C173" s="15">
        <v>122.12287184490651</v>
      </c>
      <c r="D173" s="15">
        <v>134.33535144621712</v>
      </c>
      <c r="E173" s="15">
        <v>143.68243436147117</v>
      </c>
      <c r="F173" s="15">
        <v>139.03266646891623</v>
      </c>
      <c r="G173" s="15">
        <v>147.53322343473357</v>
      </c>
      <c r="H173" s="103"/>
      <c r="I173" s="103"/>
      <c r="J173" s="54"/>
      <c r="K173" s="54"/>
      <c r="L173" s="54"/>
      <c r="M173" s="54"/>
      <c r="N173" s="54"/>
    </row>
    <row r="174" spans="1:14" x14ac:dyDescent="0.3">
      <c r="A174" s="14" t="s">
        <v>179</v>
      </c>
      <c r="B174" s="14" t="s">
        <v>452</v>
      </c>
      <c r="C174" s="15">
        <v>105.9619409159488</v>
      </c>
      <c r="D174" s="15">
        <v>95.317347699559875</v>
      </c>
      <c r="E174" s="15">
        <v>89.527095280277251</v>
      </c>
      <c r="F174" s="15">
        <v>86.8553062044424</v>
      </c>
      <c r="G174" s="15">
        <v>85.76849922189966</v>
      </c>
      <c r="H174" s="103"/>
      <c r="I174" s="103"/>
      <c r="J174" s="54"/>
      <c r="K174" s="54"/>
      <c r="L174" s="54"/>
      <c r="M174" s="54"/>
      <c r="N174" s="54"/>
    </row>
    <row r="175" spans="1:14" x14ac:dyDescent="0.3">
      <c r="A175" s="14" t="s">
        <v>180</v>
      </c>
      <c r="B175" s="14" t="s">
        <v>453</v>
      </c>
      <c r="C175" s="15">
        <v>200.87278497751919</v>
      </c>
      <c r="D175" s="15">
        <v>185.4655563966692</v>
      </c>
      <c r="E175" s="15">
        <v>177.61650114591291</v>
      </c>
      <c r="F175" s="15">
        <v>191.26942322886489</v>
      </c>
      <c r="G175" s="15">
        <v>198.3060420286813</v>
      </c>
      <c r="H175" s="103"/>
      <c r="I175" s="103"/>
      <c r="J175" s="54"/>
      <c r="K175" s="54"/>
      <c r="L175" s="54"/>
      <c r="M175" s="54"/>
      <c r="N175" s="54"/>
    </row>
    <row r="176" spans="1:14" x14ac:dyDescent="0.3">
      <c r="A176" s="14" t="s">
        <v>26</v>
      </c>
      <c r="B176" s="14" t="s">
        <v>454</v>
      </c>
      <c r="C176" s="15">
        <v>108.88087825659511</v>
      </c>
      <c r="D176" s="15">
        <v>112.84122999686225</v>
      </c>
      <c r="E176" s="15">
        <v>114.08755736605991</v>
      </c>
      <c r="F176" s="15">
        <v>114.69774944312159</v>
      </c>
      <c r="G176" s="15">
        <v>115.05981703026038</v>
      </c>
      <c r="H176" s="103"/>
      <c r="I176" s="103"/>
      <c r="J176" s="54"/>
      <c r="K176" s="54"/>
      <c r="L176" s="54"/>
      <c r="M176" s="54"/>
      <c r="N176" s="54"/>
    </row>
    <row r="177" spans="1:14" x14ac:dyDescent="0.3">
      <c r="A177" s="14" t="s">
        <v>27</v>
      </c>
      <c r="B177" s="14" t="s">
        <v>455</v>
      </c>
      <c r="C177" s="15">
        <v>121.20488200396369</v>
      </c>
      <c r="D177" s="15">
        <v>120.84560913481685</v>
      </c>
      <c r="E177" s="15">
        <v>120.72644721340926</v>
      </c>
      <c r="F177" s="15">
        <v>120.66957259371847</v>
      </c>
      <c r="G177" s="15">
        <v>120.63626707092344</v>
      </c>
      <c r="H177" s="103"/>
      <c r="I177" s="103"/>
      <c r="J177" s="54"/>
      <c r="K177" s="54"/>
      <c r="L177" s="54"/>
      <c r="M177" s="54"/>
      <c r="N177" s="54"/>
    </row>
    <row r="178" spans="1:14" x14ac:dyDescent="0.3">
      <c r="A178" s="14" t="s">
        <v>181</v>
      </c>
      <c r="B178" s="14" t="s">
        <v>456</v>
      </c>
      <c r="C178" s="15">
        <v>78.44028550445681</v>
      </c>
      <c r="D178" s="15">
        <v>98.77959804735687</v>
      </c>
      <c r="E178" s="15">
        <v>120.76195321912515</v>
      </c>
      <c r="F178" s="15">
        <v>131.75313080500928</v>
      </c>
      <c r="G178" s="15">
        <v>144.59432206408371</v>
      </c>
      <c r="H178" s="103"/>
      <c r="I178" s="103"/>
      <c r="J178" s="54"/>
      <c r="K178" s="54"/>
      <c r="L178" s="54"/>
      <c r="M178" s="54"/>
      <c r="N178" s="54"/>
    </row>
    <row r="179" spans="1:14" x14ac:dyDescent="0.3">
      <c r="A179" s="14" t="s">
        <v>182</v>
      </c>
      <c r="B179" s="14" t="s">
        <v>457</v>
      </c>
      <c r="C179" s="15">
        <v>123.13579230340753</v>
      </c>
      <c r="D179" s="15">
        <v>100.1849568434032</v>
      </c>
      <c r="E179" s="15">
        <v>117.71526658726266</v>
      </c>
      <c r="F179" s="15">
        <v>129.29600297650686</v>
      </c>
      <c r="G179" s="15">
        <v>119.77849440124855</v>
      </c>
      <c r="H179" s="103"/>
      <c r="I179" s="103"/>
      <c r="J179" s="54"/>
      <c r="K179" s="54"/>
      <c r="L179" s="54"/>
      <c r="M179" s="54"/>
      <c r="N179" s="54"/>
    </row>
    <row r="180" spans="1:14" x14ac:dyDescent="0.3">
      <c r="A180" s="14" t="s">
        <v>28</v>
      </c>
      <c r="B180" s="14" t="s">
        <v>458</v>
      </c>
      <c r="C180" s="15">
        <v>112.6898839137645</v>
      </c>
      <c r="D180" s="15">
        <v>89.600984982260599</v>
      </c>
      <c r="E180" s="15">
        <v>82.91653725460796</v>
      </c>
      <c r="F180" s="15">
        <v>79.891551373549703</v>
      </c>
      <c r="G180" s="15">
        <v>78.386540393351069</v>
      </c>
      <c r="H180" s="103"/>
      <c r="I180" s="103"/>
      <c r="J180" s="54"/>
      <c r="K180" s="54"/>
      <c r="L180" s="54"/>
      <c r="M180" s="54"/>
      <c r="N180" s="54"/>
    </row>
    <row r="181" spans="1:14" x14ac:dyDescent="0.3">
      <c r="A181" s="14" t="s">
        <v>669</v>
      </c>
      <c r="B181" s="14" t="s">
        <v>670</v>
      </c>
      <c r="C181" s="15">
        <v>100</v>
      </c>
      <c r="D181" s="15">
        <v>100</v>
      </c>
      <c r="E181" s="15">
        <v>100</v>
      </c>
      <c r="F181" s="15">
        <v>100</v>
      </c>
      <c r="G181" s="15">
        <v>100</v>
      </c>
      <c r="H181" s="103"/>
      <c r="I181" s="103"/>
      <c r="J181" s="54"/>
      <c r="K181" s="54"/>
      <c r="L181" s="54"/>
      <c r="M181" s="54"/>
      <c r="N181" s="54"/>
    </row>
    <row r="182" spans="1:14" x14ac:dyDescent="0.3">
      <c r="A182" s="14" t="s">
        <v>671</v>
      </c>
      <c r="B182" s="14" t="s">
        <v>672</v>
      </c>
      <c r="C182" s="15">
        <v>100.32669322709164</v>
      </c>
      <c r="D182" s="15">
        <v>100.1630802275168</v>
      </c>
      <c r="E182" s="15">
        <v>100.1086610834305</v>
      </c>
      <c r="F182" s="15">
        <v>100.08147368002703</v>
      </c>
      <c r="G182" s="15">
        <v>100.06516832501509</v>
      </c>
      <c r="H182" s="103"/>
      <c r="I182" s="103"/>
      <c r="J182" s="54"/>
      <c r="K182" s="54"/>
      <c r="L182" s="54"/>
      <c r="M182" s="54"/>
      <c r="N182" s="54"/>
    </row>
    <row r="183" spans="1:14" x14ac:dyDescent="0.3">
      <c r="A183" s="14" t="s">
        <v>29</v>
      </c>
      <c r="B183" s="14" t="s">
        <v>459</v>
      </c>
      <c r="C183" s="15">
        <v>146.67182190024624</v>
      </c>
      <c r="D183" s="15">
        <v>162.22397388784651</v>
      </c>
      <c r="E183" s="15">
        <v>151.22501975838321</v>
      </c>
      <c r="F183" s="15">
        <v>149.00249437903739</v>
      </c>
      <c r="G183" s="15">
        <v>151.75332161554309</v>
      </c>
      <c r="H183" s="103"/>
      <c r="I183" s="103"/>
      <c r="J183" s="54"/>
      <c r="K183" s="54"/>
      <c r="L183" s="54"/>
      <c r="M183" s="54"/>
      <c r="N183" s="54"/>
    </row>
    <row r="184" spans="1:14" x14ac:dyDescent="0.3">
      <c r="A184" s="14" t="s">
        <v>30</v>
      </c>
      <c r="B184" s="14" t="s">
        <v>460</v>
      </c>
      <c r="C184" s="15">
        <v>74.857162886887025</v>
      </c>
      <c r="D184" s="15">
        <v>71.848236156555629</v>
      </c>
      <c r="E184" s="15">
        <v>81.803919551463409</v>
      </c>
      <c r="F184" s="15">
        <v>86.192564309081334</v>
      </c>
      <c r="G184" s="15">
        <v>91.295901742072942</v>
      </c>
      <c r="H184" s="103"/>
      <c r="I184" s="103"/>
      <c r="J184" s="54"/>
      <c r="K184" s="54"/>
      <c r="L184" s="54"/>
      <c r="M184" s="54"/>
      <c r="N184" s="54"/>
    </row>
    <row r="185" spans="1:14" x14ac:dyDescent="0.3">
      <c r="A185" s="14" t="s">
        <v>183</v>
      </c>
      <c r="B185" s="14" t="s">
        <v>461</v>
      </c>
      <c r="C185" s="15">
        <v>67.792096219931267</v>
      </c>
      <c r="D185" s="15">
        <v>85.321944099043094</v>
      </c>
      <c r="E185" s="15">
        <v>178.84293896790814</v>
      </c>
      <c r="F185" s="15">
        <v>157.5629718926464</v>
      </c>
      <c r="G185" s="15">
        <v>149.69014021712476</v>
      </c>
      <c r="H185" s="103"/>
      <c r="I185" s="103"/>
      <c r="J185" s="54"/>
      <c r="K185" s="54"/>
      <c r="L185" s="54"/>
      <c r="M185" s="54"/>
      <c r="N185" s="54"/>
    </row>
    <row r="186" spans="1:14" x14ac:dyDescent="0.3">
      <c r="A186" s="14" t="s">
        <v>31</v>
      </c>
      <c r="B186" s="14" t="s">
        <v>462</v>
      </c>
      <c r="C186" s="15">
        <v>86.511532547411591</v>
      </c>
      <c r="D186" s="15">
        <v>106.41619012695612</v>
      </c>
      <c r="E186" s="15">
        <v>136.53152322764143</v>
      </c>
      <c r="F186" s="15">
        <v>147.81406802840277</v>
      </c>
      <c r="G186" s="15">
        <v>158.87136434570809</v>
      </c>
      <c r="H186" s="103"/>
      <c r="I186" s="103"/>
      <c r="J186" s="54"/>
      <c r="K186" s="54"/>
      <c r="L186" s="54"/>
      <c r="M186" s="54"/>
      <c r="N186" s="54"/>
    </row>
    <row r="187" spans="1:14" x14ac:dyDescent="0.3">
      <c r="A187" s="14" t="s">
        <v>184</v>
      </c>
      <c r="B187" s="14" t="s">
        <v>463</v>
      </c>
      <c r="C187" s="15">
        <v>201.44774445857433</v>
      </c>
      <c r="D187" s="15">
        <v>171.82883390019725</v>
      </c>
      <c r="E187" s="15">
        <v>185.32911550655936</v>
      </c>
      <c r="F187" s="15">
        <v>193.53697273296521</v>
      </c>
      <c r="G187" s="15">
        <v>201.31853335840577</v>
      </c>
      <c r="H187" s="103"/>
      <c r="I187" s="103"/>
      <c r="J187" s="54"/>
      <c r="K187" s="54"/>
      <c r="L187" s="54"/>
      <c r="M187" s="54"/>
      <c r="N187" s="54"/>
    </row>
    <row r="188" spans="1:14" x14ac:dyDescent="0.3">
      <c r="A188" s="14" t="s">
        <v>186</v>
      </c>
      <c r="B188" s="14" t="s">
        <v>465</v>
      </c>
      <c r="C188" s="15">
        <v>100.4467045722789</v>
      </c>
      <c r="D188" s="15">
        <v>110.40466227581892</v>
      </c>
      <c r="E188" s="15">
        <v>107.12406149776909</v>
      </c>
      <c r="F188" s="15">
        <v>102.95612803978122</v>
      </c>
      <c r="G188" s="15">
        <v>99.109412378784782</v>
      </c>
      <c r="H188" s="103"/>
      <c r="I188" s="103"/>
      <c r="J188" s="54"/>
      <c r="K188" s="54"/>
      <c r="L188" s="54"/>
      <c r="M188" s="54"/>
      <c r="N188" s="54"/>
    </row>
    <row r="189" spans="1:14" x14ac:dyDescent="0.3">
      <c r="A189" s="14" t="s">
        <v>64</v>
      </c>
      <c r="B189" s="14" t="s">
        <v>570</v>
      </c>
      <c r="C189" s="15">
        <v>104.58104120349245</v>
      </c>
      <c r="D189" s="15">
        <v>102.58019096236316</v>
      </c>
      <c r="E189" s="15">
        <v>103.74599812809754</v>
      </c>
      <c r="F189" s="15">
        <v>104.01291790923457</v>
      </c>
      <c r="G189" s="15">
        <v>103.24558576116297</v>
      </c>
      <c r="H189" s="103"/>
      <c r="I189" s="103"/>
      <c r="J189" s="54"/>
      <c r="K189" s="54"/>
      <c r="L189" s="54"/>
      <c r="M189" s="54"/>
      <c r="N189" s="54"/>
    </row>
    <row r="190" spans="1:14" x14ac:dyDescent="0.3">
      <c r="A190" s="14" t="s">
        <v>32</v>
      </c>
      <c r="B190" s="14" t="s">
        <v>466</v>
      </c>
      <c r="C190" s="15">
        <v>67.589797940234547</v>
      </c>
      <c r="D190" s="15">
        <v>69.267678799232286</v>
      </c>
      <c r="E190" s="15">
        <v>89.476203582925464</v>
      </c>
      <c r="F190" s="15">
        <v>98.224232625526056</v>
      </c>
      <c r="G190" s="15">
        <v>103.01504549800455</v>
      </c>
      <c r="H190" s="103"/>
      <c r="I190" s="103"/>
      <c r="J190" s="54"/>
      <c r="K190" s="54"/>
      <c r="L190" s="54"/>
      <c r="M190" s="54"/>
      <c r="N190" s="54"/>
    </row>
    <row r="191" spans="1:14" x14ac:dyDescent="0.3">
      <c r="A191" s="14" t="s">
        <v>33</v>
      </c>
      <c r="B191" s="14" t="s">
        <v>467</v>
      </c>
      <c r="C191" s="15">
        <v>59.636193840469375</v>
      </c>
      <c r="D191" s="15">
        <v>94.760616659094026</v>
      </c>
      <c r="E191" s="15">
        <v>112.86322162409149</v>
      </c>
      <c r="F191" s="15">
        <v>116.18792221839168</v>
      </c>
      <c r="G191" s="15">
        <v>117.22971095481856</v>
      </c>
      <c r="H191" s="103"/>
      <c r="I191" s="103"/>
      <c r="J191" s="54"/>
      <c r="K191" s="54"/>
      <c r="L191" s="54"/>
      <c r="M191" s="54"/>
      <c r="N191" s="54"/>
    </row>
    <row r="192" spans="1:14" ht="26.4" x14ac:dyDescent="0.3">
      <c r="A192" s="14" t="s">
        <v>34</v>
      </c>
      <c r="B192" s="14" t="s">
        <v>468</v>
      </c>
      <c r="C192" s="15">
        <v>116.98532199534203</v>
      </c>
      <c r="D192" s="15">
        <v>112.6761680636717</v>
      </c>
      <c r="E192" s="15">
        <v>107.57669499439672</v>
      </c>
      <c r="F192" s="15">
        <v>105.34784728146381</v>
      </c>
      <c r="G192" s="15">
        <v>102.97081246960346</v>
      </c>
      <c r="H192" s="103"/>
      <c r="I192" s="103"/>
      <c r="J192" s="54"/>
      <c r="K192" s="54"/>
      <c r="L192" s="54"/>
      <c r="M192" s="54"/>
      <c r="N192" s="54"/>
    </row>
    <row r="193" spans="1:14" ht="26.4" x14ac:dyDescent="0.3">
      <c r="A193" s="14" t="s">
        <v>187</v>
      </c>
      <c r="B193" s="14" t="s">
        <v>469</v>
      </c>
      <c r="C193" s="15">
        <v>95.838901481992977</v>
      </c>
      <c r="D193" s="15">
        <v>100.2731552759759</v>
      </c>
      <c r="E193" s="15">
        <v>101.96021352465469</v>
      </c>
      <c r="F193" s="15">
        <v>103.83364000396472</v>
      </c>
      <c r="G193" s="15">
        <v>104.99545060432202</v>
      </c>
      <c r="H193" s="103"/>
      <c r="I193" s="103"/>
      <c r="J193" s="54"/>
      <c r="K193" s="54"/>
      <c r="L193" s="54"/>
      <c r="M193" s="54"/>
      <c r="N193" s="54"/>
    </row>
    <row r="194" spans="1:14" ht="39.6" x14ac:dyDescent="0.3">
      <c r="A194" s="14" t="s">
        <v>188</v>
      </c>
      <c r="B194" s="14" t="s">
        <v>470</v>
      </c>
      <c r="C194" s="15">
        <v>100</v>
      </c>
      <c r="D194" s="15">
        <v>100</v>
      </c>
      <c r="E194" s="15">
        <v>100.04068083754129</v>
      </c>
      <c r="F194" s="15">
        <v>100.06102125631193</v>
      </c>
      <c r="G194" s="15">
        <v>100.07322550757432</v>
      </c>
      <c r="H194" s="103"/>
      <c r="I194" s="103"/>
      <c r="J194" s="54"/>
      <c r="K194" s="54"/>
      <c r="L194" s="54"/>
      <c r="M194" s="54"/>
      <c r="N194" s="54"/>
    </row>
    <row r="195" spans="1:14" x14ac:dyDescent="0.3">
      <c r="A195" s="14" t="s">
        <v>189</v>
      </c>
      <c r="B195" s="14" t="s">
        <v>471</v>
      </c>
      <c r="C195" s="15">
        <v>100</v>
      </c>
      <c r="D195" s="15">
        <v>100</v>
      </c>
      <c r="E195" s="15">
        <v>102.36997462183183</v>
      </c>
      <c r="F195" s="15">
        <v>103.55496193274774</v>
      </c>
      <c r="G195" s="15">
        <v>104.26595431929729</v>
      </c>
      <c r="H195" s="103"/>
      <c r="I195" s="103"/>
      <c r="J195" s="54"/>
      <c r="K195" s="54"/>
      <c r="L195" s="54"/>
      <c r="M195" s="54"/>
      <c r="N195" s="54"/>
    </row>
    <row r="196" spans="1:14" x14ac:dyDescent="0.3">
      <c r="A196" s="14" t="s">
        <v>35</v>
      </c>
      <c r="B196" s="14" t="s">
        <v>472</v>
      </c>
      <c r="C196" s="15">
        <v>98.42643822080349</v>
      </c>
      <c r="D196" s="15">
        <v>98.42643822080349</v>
      </c>
      <c r="E196" s="15">
        <v>98.167794923904651</v>
      </c>
      <c r="F196" s="15">
        <v>98.038473275455232</v>
      </c>
      <c r="G196" s="15">
        <v>97.960880286385589</v>
      </c>
      <c r="H196" s="103"/>
      <c r="I196" s="103"/>
      <c r="J196" s="54"/>
      <c r="K196" s="54"/>
      <c r="L196" s="54"/>
      <c r="M196" s="54"/>
      <c r="N196" s="54"/>
    </row>
    <row r="197" spans="1:14" ht="26.4" x14ac:dyDescent="0.3">
      <c r="A197" s="14" t="s">
        <v>190</v>
      </c>
      <c r="B197" s="14" t="s">
        <v>473</v>
      </c>
      <c r="C197" s="15">
        <v>84.228682815598248</v>
      </c>
      <c r="D197" s="15">
        <v>89.24137341875344</v>
      </c>
      <c r="E197" s="15">
        <v>95.931745127553327</v>
      </c>
      <c r="F197" s="15">
        <v>97.305885953862699</v>
      </c>
      <c r="G197" s="15">
        <v>98.129477297995251</v>
      </c>
      <c r="H197" s="103"/>
      <c r="I197" s="103"/>
      <c r="J197" s="54"/>
      <c r="K197" s="54"/>
      <c r="L197" s="54"/>
      <c r="M197" s="54"/>
      <c r="N197" s="54"/>
    </row>
    <row r="198" spans="1:14" x14ac:dyDescent="0.3">
      <c r="A198" s="14" t="s">
        <v>44</v>
      </c>
      <c r="B198" s="14" t="s">
        <v>474</v>
      </c>
      <c r="C198" s="15">
        <v>102.91829821265551</v>
      </c>
      <c r="D198" s="15">
        <v>102.91829821265551</v>
      </c>
      <c r="E198" s="15">
        <v>102.91829821265551</v>
      </c>
      <c r="F198" s="15">
        <v>102.91829821265551</v>
      </c>
      <c r="G198" s="15">
        <v>102.91829821265551</v>
      </c>
      <c r="H198" s="103"/>
      <c r="I198" s="103"/>
      <c r="J198" s="54"/>
      <c r="K198" s="54"/>
      <c r="L198" s="54"/>
      <c r="M198" s="54"/>
      <c r="N198" s="54"/>
    </row>
    <row r="199" spans="1:14" x14ac:dyDescent="0.3">
      <c r="A199" s="14" t="s">
        <v>45</v>
      </c>
      <c r="B199" s="14" t="s">
        <v>475</v>
      </c>
      <c r="C199" s="15">
        <v>103.89982832171471</v>
      </c>
      <c r="D199" s="15">
        <v>103.89982832171471</v>
      </c>
      <c r="E199" s="15">
        <v>103.89982832171471</v>
      </c>
      <c r="F199" s="15">
        <v>103.89982832171471</v>
      </c>
      <c r="G199" s="15">
        <v>103.89982832171471</v>
      </c>
      <c r="H199" s="103"/>
      <c r="I199" s="103"/>
      <c r="J199" s="54"/>
      <c r="K199" s="54"/>
      <c r="L199" s="54"/>
      <c r="M199" s="54"/>
      <c r="N199" s="54"/>
    </row>
    <row r="200" spans="1:14" x14ac:dyDescent="0.3">
      <c r="A200" s="14" t="s">
        <v>191</v>
      </c>
      <c r="B200" s="14" t="s">
        <v>476</v>
      </c>
      <c r="C200" s="15">
        <v>104.88195837306415</v>
      </c>
      <c r="D200" s="15">
        <v>104.88195837306415</v>
      </c>
      <c r="E200" s="15">
        <v>104.88195837306415</v>
      </c>
      <c r="F200" s="15">
        <v>104.88195837306415</v>
      </c>
      <c r="G200" s="15">
        <v>104.88195837306415</v>
      </c>
      <c r="H200" s="103"/>
      <c r="I200" s="103"/>
      <c r="J200" s="54"/>
      <c r="K200" s="54"/>
      <c r="L200" s="54"/>
      <c r="M200" s="54"/>
      <c r="N200" s="54"/>
    </row>
    <row r="201" spans="1:14" x14ac:dyDescent="0.3">
      <c r="A201" s="14" t="s">
        <v>283</v>
      </c>
      <c r="B201" s="14" t="s">
        <v>477</v>
      </c>
      <c r="C201" s="15">
        <v>104.80389037858474</v>
      </c>
      <c r="D201" s="15">
        <v>99.797895806626713</v>
      </c>
      <c r="E201" s="15">
        <v>98.045605133099016</v>
      </c>
      <c r="F201" s="15">
        <v>97.459540945911854</v>
      </c>
      <c r="G201" s="15">
        <v>97.024961936805695</v>
      </c>
      <c r="H201" s="103"/>
      <c r="I201" s="103"/>
      <c r="J201" s="54"/>
      <c r="K201" s="54"/>
      <c r="L201" s="54"/>
      <c r="M201" s="54"/>
      <c r="N201" s="54"/>
    </row>
    <row r="202" spans="1:14" x14ac:dyDescent="0.3">
      <c r="A202" s="14" t="s">
        <v>46</v>
      </c>
      <c r="B202" s="14" t="s">
        <v>478</v>
      </c>
      <c r="C202" s="15">
        <v>106.83798882681565</v>
      </c>
      <c r="D202" s="15">
        <v>106.83798882681565</v>
      </c>
      <c r="E202" s="15">
        <v>106.83798882681565</v>
      </c>
      <c r="F202" s="15">
        <v>106.83798882681565</v>
      </c>
      <c r="G202" s="15">
        <v>106.83798882681565</v>
      </c>
      <c r="H202" s="103"/>
      <c r="I202" s="103"/>
      <c r="J202" s="54"/>
      <c r="K202" s="54"/>
      <c r="L202" s="54"/>
      <c r="M202" s="54"/>
      <c r="N202" s="54"/>
    </row>
    <row r="203" spans="1:14" ht="26.4" x14ac:dyDescent="0.3">
      <c r="A203" s="14" t="s">
        <v>192</v>
      </c>
      <c r="B203" s="14" t="s">
        <v>479</v>
      </c>
      <c r="C203" s="15">
        <v>102.92194796531021</v>
      </c>
      <c r="D203" s="15">
        <v>102.92194796531021</v>
      </c>
      <c r="E203" s="15">
        <v>102.92194796531021</v>
      </c>
      <c r="F203" s="15">
        <v>102.92194796531021</v>
      </c>
      <c r="G203" s="15">
        <v>102.92194796531021</v>
      </c>
      <c r="H203" s="103"/>
      <c r="I203" s="103"/>
      <c r="J203" s="54"/>
      <c r="K203" s="54"/>
      <c r="L203" s="54"/>
      <c r="M203" s="54"/>
      <c r="N203" s="54"/>
    </row>
    <row r="204" spans="1:14" ht="39.6" x14ac:dyDescent="0.3">
      <c r="A204" s="14" t="s">
        <v>673</v>
      </c>
      <c r="B204" s="14" t="s">
        <v>674</v>
      </c>
      <c r="C204" s="15">
        <v>108.41021762475154</v>
      </c>
      <c r="D204" s="15">
        <v>100.94758320078229</v>
      </c>
      <c r="E204" s="15">
        <v>97.968723014352364</v>
      </c>
      <c r="F204" s="15">
        <v>97.20592070444242</v>
      </c>
      <c r="G204" s="15">
        <v>99.056211633307939</v>
      </c>
      <c r="H204" s="103"/>
      <c r="I204" s="103"/>
      <c r="J204" s="54"/>
      <c r="K204" s="54"/>
      <c r="L204" s="54"/>
      <c r="M204" s="54"/>
      <c r="N204" s="54"/>
    </row>
    <row r="205" spans="1:14" x14ac:dyDescent="0.3">
      <c r="A205" s="14" t="s">
        <v>193</v>
      </c>
      <c r="B205" s="14" t="s">
        <v>480</v>
      </c>
      <c r="C205" s="15">
        <v>98.114185711767661</v>
      </c>
      <c r="D205" s="15">
        <v>97.586140390818997</v>
      </c>
      <c r="E205" s="15">
        <v>97.453603363109835</v>
      </c>
      <c r="F205" s="15">
        <v>98.080405581673972</v>
      </c>
      <c r="G205" s="15">
        <v>99.171445929119812</v>
      </c>
      <c r="H205" s="103"/>
      <c r="I205" s="103"/>
      <c r="J205" s="54"/>
      <c r="K205" s="54"/>
      <c r="L205" s="54"/>
      <c r="M205" s="54"/>
      <c r="N205" s="54"/>
    </row>
    <row r="206" spans="1:14" ht="26.4" x14ac:dyDescent="0.3">
      <c r="A206" s="14" t="s">
        <v>643</v>
      </c>
      <c r="B206" s="14" t="s">
        <v>644</v>
      </c>
      <c r="C206" s="15">
        <v>88.218827213375803</v>
      </c>
      <c r="D206" s="15">
        <v>86.239076439742732</v>
      </c>
      <c r="E206" s="15">
        <v>85.852259678198763</v>
      </c>
      <c r="F206" s="15">
        <v>88.380047022308517</v>
      </c>
      <c r="G206" s="15">
        <v>90.632898535071377</v>
      </c>
      <c r="H206" s="103"/>
      <c r="I206" s="103"/>
      <c r="J206" s="54"/>
      <c r="K206" s="54"/>
      <c r="L206" s="54"/>
      <c r="M206" s="54"/>
      <c r="N206" s="54"/>
    </row>
    <row r="207" spans="1:14" x14ac:dyDescent="0.3">
      <c r="A207" s="14" t="s">
        <v>194</v>
      </c>
      <c r="B207" s="14" t="s">
        <v>481</v>
      </c>
      <c r="C207" s="15">
        <v>123.45923728364997</v>
      </c>
      <c r="D207" s="15">
        <v>121.58714136544596</v>
      </c>
      <c r="E207" s="15">
        <v>122.54195197171384</v>
      </c>
      <c r="F207" s="15">
        <v>118.58142783823411</v>
      </c>
      <c r="G207" s="15">
        <v>118.99848393782528</v>
      </c>
      <c r="H207" s="103"/>
      <c r="I207" s="103"/>
      <c r="J207" s="54"/>
      <c r="K207" s="54"/>
      <c r="L207" s="54"/>
      <c r="M207" s="54"/>
      <c r="N207" s="54"/>
    </row>
    <row r="208" spans="1:14" x14ac:dyDescent="0.3">
      <c r="A208" s="14" t="s">
        <v>195</v>
      </c>
      <c r="B208" s="14" t="s">
        <v>482</v>
      </c>
      <c r="C208" s="15">
        <v>70.331194259552532</v>
      </c>
      <c r="D208" s="15">
        <v>66.630434135479803</v>
      </c>
      <c r="E208" s="15">
        <v>65.396847427455555</v>
      </c>
      <c r="F208" s="15">
        <v>64.780054073443438</v>
      </c>
      <c r="G208" s="15">
        <v>64.409978061036156</v>
      </c>
      <c r="H208" s="103"/>
      <c r="I208" s="103"/>
      <c r="J208" s="54"/>
      <c r="K208" s="54"/>
      <c r="L208" s="54"/>
      <c r="M208" s="54"/>
      <c r="N208" s="54"/>
    </row>
    <row r="209" spans="1:14" x14ac:dyDescent="0.3">
      <c r="A209" s="14" t="s">
        <v>37</v>
      </c>
      <c r="B209" s="14" t="s">
        <v>483</v>
      </c>
      <c r="C209" s="15">
        <v>70.331194259552532</v>
      </c>
      <c r="D209" s="15">
        <v>66.630434135479803</v>
      </c>
      <c r="E209" s="15">
        <v>65.396847427455555</v>
      </c>
      <c r="F209" s="15">
        <v>64.780054073443438</v>
      </c>
      <c r="G209" s="15">
        <v>64.409978061036156</v>
      </c>
      <c r="H209" s="103"/>
      <c r="I209" s="103"/>
      <c r="J209" s="54"/>
      <c r="K209" s="54"/>
      <c r="L209" s="54"/>
      <c r="M209" s="54"/>
      <c r="N209" s="54"/>
    </row>
    <row r="210" spans="1:14" x14ac:dyDescent="0.3">
      <c r="A210" s="14" t="s">
        <v>645</v>
      </c>
      <c r="B210" s="14" t="s">
        <v>646</v>
      </c>
      <c r="C210" s="15">
        <v>105.74832202969029</v>
      </c>
      <c r="D210" s="15">
        <v>102.79386095253831</v>
      </c>
      <c r="E210" s="15">
        <v>101.8453881090913</v>
      </c>
      <c r="F210" s="15">
        <v>101.4982758969057</v>
      </c>
      <c r="G210" s="15">
        <v>102.4811617872728</v>
      </c>
      <c r="H210" s="103"/>
      <c r="I210" s="103"/>
      <c r="J210" s="54"/>
      <c r="K210" s="54"/>
      <c r="L210" s="54"/>
      <c r="M210" s="54"/>
      <c r="N210" s="54"/>
    </row>
    <row r="211" spans="1:14" ht="26.4" x14ac:dyDescent="0.3">
      <c r="A211" s="14" t="s">
        <v>196</v>
      </c>
      <c r="B211" s="14" t="s">
        <v>484</v>
      </c>
      <c r="C211" s="15">
        <v>100.09188341651944</v>
      </c>
      <c r="D211" s="15">
        <v>99.963140187254496</v>
      </c>
      <c r="E211" s="15">
        <v>99.907892998461662</v>
      </c>
      <c r="F211" s="15">
        <v>100.07389589181602</v>
      </c>
      <c r="G211" s="15">
        <v>101.23885954836383</v>
      </c>
      <c r="H211" s="103"/>
      <c r="I211" s="103"/>
      <c r="J211" s="54"/>
      <c r="K211" s="54"/>
      <c r="L211" s="54"/>
      <c r="M211" s="54"/>
      <c r="N211" s="54"/>
    </row>
    <row r="212" spans="1:14" x14ac:dyDescent="0.3">
      <c r="A212" s="14" t="s">
        <v>197</v>
      </c>
      <c r="B212" s="14" t="s">
        <v>485</v>
      </c>
      <c r="C212" s="15">
        <v>104.42062649231303</v>
      </c>
      <c r="D212" s="15">
        <v>103.52460901506008</v>
      </c>
      <c r="E212" s="15">
        <v>99.789497143104569</v>
      </c>
      <c r="F212" s="15">
        <v>102.75006370985058</v>
      </c>
      <c r="G212" s="15">
        <v>105.50596435613311</v>
      </c>
      <c r="H212" s="103"/>
      <c r="I212" s="103"/>
      <c r="J212" s="54"/>
      <c r="K212" s="54"/>
      <c r="L212" s="54"/>
      <c r="M212" s="54"/>
      <c r="N212" s="54"/>
    </row>
    <row r="213" spans="1:14" x14ac:dyDescent="0.3">
      <c r="A213" s="14" t="s">
        <v>198</v>
      </c>
      <c r="B213" s="14" t="s">
        <v>486</v>
      </c>
      <c r="C213" s="15">
        <v>99.173938287348051</v>
      </c>
      <c r="D213" s="15">
        <v>99.278366800714437</v>
      </c>
      <c r="E213" s="15">
        <v>99.85050834464127</v>
      </c>
      <c r="F213" s="15">
        <v>100.25659474801166</v>
      </c>
      <c r="G213" s="15">
        <v>100.39908464168016</v>
      </c>
      <c r="H213" s="103"/>
      <c r="I213" s="103"/>
      <c r="J213" s="54"/>
      <c r="K213" s="54"/>
      <c r="L213" s="54"/>
      <c r="M213" s="54"/>
      <c r="N213" s="54"/>
    </row>
    <row r="214" spans="1:14" ht="26.4" x14ac:dyDescent="0.3">
      <c r="A214" s="14" t="s">
        <v>36</v>
      </c>
      <c r="B214" s="14" t="s">
        <v>487</v>
      </c>
      <c r="C214" s="15">
        <v>99.571428571428569</v>
      </c>
      <c r="D214" s="15">
        <v>99.571428571428569</v>
      </c>
      <c r="E214" s="15">
        <v>99.571428571428569</v>
      </c>
      <c r="F214" s="15">
        <v>103.89285714285714</v>
      </c>
      <c r="G214" s="15">
        <v>106.48571428571428</v>
      </c>
      <c r="H214" s="103"/>
      <c r="I214" s="103"/>
      <c r="J214" s="54"/>
      <c r="K214" s="54"/>
      <c r="L214" s="54"/>
      <c r="M214" s="54"/>
      <c r="N214" s="54"/>
    </row>
    <row r="215" spans="1:14" x14ac:dyDescent="0.3">
      <c r="A215" s="14" t="s">
        <v>38</v>
      </c>
      <c r="B215" s="14" t="s">
        <v>488</v>
      </c>
      <c r="C215" s="15">
        <v>100</v>
      </c>
      <c r="D215" s="15">
        <v>100</v>
      </c>
      <c r="E215" s="15">
        <v>99.791490637337645</v>
      </c>
      <c r="F215" s="15">
        <v>99.687235956006461</v>
      </c>
      <c r="G215" s="15">
        <v>99.624683147207747</v>
      </c>
      <c r="H215" s="103"/>
      <c r="I215" s="103"/>
      <c r="J215" s="54"/>
      <c r="K215" s="54"/>
      <c r="L215" s="54"/>
      <c r="M215" s="54"/>
      <c r="N215" s="54"/>
    </row>
    <row r="216" spans="1:14" ht="26.4" x14ac:dyDescent="0.3">
      <c r="A216" s="14" t="s">
        <v>675</v>
      </c>
      <c r="B216" s="14" t="s">
        <v>676</v>
      </c>
      <c r="C216" s="15">
        <v>100</v>
      </c>
      <c r="D216" s="15">
        <v>100</v>
      </c>
      <c r="E216" s="15">
        <v>100</v>
      </c>
      <c r="F216" s="15">
        <v>100</v>
      </c>
      <c r="G216" s="15">
        <v>100</v>
      </c>
      <c r="H216" s="103"/>
      <c r="I216" s="103"/>
      <c r="J216" s="54"/>
      <c r="K216" s="54"/>
      <c r="L216" s="54"/>
      <c r="M216" s="54"/>
      <c r="N216" s="54"/>
    </row>
    <row r="217" spans="1:14" ht="26.4" x14ac:dyDescent="0.3">
      <c r="A217" s="14" t="s">
        <v>647</v>
      </c>
      <c r="B217" s="14" t="s">
        <v>648</v>
      </c>
      <c r="C217" s="15">
        <v>101.19453539573219</v>
      </c>
      <c r="D217" s="15">
        <v>97.379150332474936</v>
      </c>
      <c r="E217" s="15">
        <v>93.289650876073878</v>
      </c>
      <c r="F217" s="15">
        <v>93.28464806842959</v>
      </c>
      <c r="G217" s="15">
        <v>94.838350570756063</v>
      </c>
      <c r="H217" s="103"/>
      <c r="I217" s="103"/>
      <c r="J217" s="54"/>
      <c r="K217" s="54"/>
      <c r="L217" s="54"/>
      <c r="M217" s="54"/>
      <c r="N217" s="54"/>
    </row>
    <row r="218" spans="1:14" ht="26.4" x14ac:dyDescent="0.3">
      <c r="A218" s="14" t="s">
        <v>199</v>
      </c>
      <c r="B218" s="14" t="s">
        <v>489</v>
      </c>
      <c r="C218" s="15">
        <v>117.4714965895862</v>
      </c>
      <c r="D218" s="15">
        <v>117.86325496238288</v>
      </c>
      <c r="E218" s="15">
        <v>117.97754286116532</v>
      </c>
      <c r="F218" s="15">
        <v>118.57553491396543</v>
      </c>
      <c r="G218" s="15">
        <v>118.97398558322668</v>
      </c>
      <c r="H218" s="103"/>
      <c r="I218" s="103"/>
      <c r="J218" s="54"/>
      <c r="K218" s="54"/>
      <c r="L218" s="54"/>
      <c r="M218" s="54"/>
      <c r="N218" s="54"/>
    </row>
    <row r="219" spans="1:14" x14ac:dyDescent="0.3">
      <c r="A219" s="14" t="s">
        <v>200</v>
      </c>
      <c r="B219" s="14" t="s">
        <v>490</v>
      </c>
      <c r="C219" s="15">
        <v>108.69622380949917</v>
      </c>
      <c r="D219" s="15">
        <v>113.99099822025727</v>
      </c>
      <c r="E219" s="15">
        <v>115.91959402548616</v>
      </c>
      <c r="F219" s="15">
        <v>115.45464363204252</v>
      </c>
      <c r="G219" s="15">
        <v>115.785836527268</v>
      </c>
      <c r="H219" s="103"/>
      <c r="I219" s="103"/>
      <c r="J219" s="54"/>
      <c r="K219" s="54"/>
      <c r="L219" s="54"/>
      <c r="M219" s="54"/>
      <c r="N219" s="54"/>
    </row>
    <row r="220" spans="1:14" ht="26.4" x14ac:dyDescent="0.3">
      <c r="A220" s="14" t="s">
        <v>201</v>
      </c>
      <c r="B220" s="14" t="s">
        <v>491</v>
      </c>
      <c r="C220" s="15">
        <v>108.69622380949917</v>
      </c>
      <c r="D220" s="15">
        <v>113.99099822025727</v>
      </c>
      <c r="E220" s="15">
        <v>115.91959402548616</v>
      </c>
      <c r="F220" s="15">
        <v>115.45464363204252</v>
      </c>
      <c r="G220" s="15">
        <v>115.785836527268</v>
      </c>
      <c r="H220" s="103"/>
      <c r="I220" s="103"/>
      <c r="J220" s="54"/>
      <c r="K220" s="54"/>
      <c r="L220" s="54"/>
      <c r="M220" s="54"/>
      <c r="N220" s="54"/>
    </row>
    <row r="221" spans="1:14" x14ac:dyDescent="0.3">
      <c r="A221" s="14" t="s">
        <v>202</v>
      </c>
      <c r="B221" s="14" t="s">
        <v>492</v>
      </c>
      <c r="C221" s="15">
        <v>115.61110585397118</v>
      </c>
      <c r="D221" s="15">
        <v>115.61110585397118</v>
      </c>
      <c r="E221" s="15">
        <v>116.87415405614138</v>
      </c>
      <c r="F221" s="15">
        <v>117.50567815722648</v>
      </c>
      <c r="G221" s="15">
        <v>117.88459261787754</v>
      </c>
      <c r="H221" s="103"/>
      <c r="I221" s="103"/>
      <c r="J221" s="54"/>
      <c r="K221" s="54"/>
      <c r="L221" s="54"/>
      <c r="M221" s="54"/>
      <c r="N221" s="54"/>
    </row>
    <row r="222" spans="1:14" x14ac:dyDescent="0.3">
      <c r="A222" s="14" t="s">
        <v>203</v>
      </c>
      <c r="B222" s="14" t="s">
        <v>493</v>
      </c>
      <c r="C222" s="15">
        <v>109.375</v>
      </c>
      <c r="D222" s="15">
        <v>109.375</v>
      </c>
      <c r="E222" s="15">
        <v>109.375</v>
      </c>
      <c r="F222" s="15">
        <v>109.375</v>
      </c>
      <c r="G222" s="15">
        <v>109.375</v>
      </c>
      <c r="H222" s="103"/>
      <c r="I222" s="103"/>
      <c r="J222" s="54"/>
      <c r="K222" s="54"/>
      <c r="L222" s="54"/>
      <c r="M222" s="54"/>
      <c r="N222" s="54"/>
    </row>
    <row r="223" spans="1:14" x14ac:dyDescent="0.3">
      <c r="A223" s="14" t="s">
        <v>48</v>
      </c>
      <c r="B223" s="14" t="s">
        <v>494</v>
      </c>
      <c r="C223" s="15">
        <v>104.54997719028988</v>
      </c>
      <c r="D223" s="15">
        <v>104.54997719028988</v>
      </c>
      <c r="E223" s="15">
        <v>104.54997719028988</v>
      </c>
      <c r="F223" s="15">
        <v>104.54997719028988</v>
      </c>
      <c r="G223" s="15">
        <v>104.54997719028988</v>
      </c>
      <c r="H223" s="103"/>
      <c r="I223" s="103"/>
      <c r="J223" s="54"/>
      <c r="K223" s="54"/>
      <c r="L223" s="54"/>
      <c r="M223" s="54"/>
      <c r="N223" s="54"/>
    </row>
    <row r="224" spans="1:14" ht="26.4" x14ac:dyDescent="0.3">
      <c r="A224" s="14" t="s">
        <v>204</v>
      </c>
      <c r="B224" s="14" t="s">
        <v>495</v>
      </c>
      <c r="C224" s="15">
        <v>117.11768355769428</v>
      </c>
      <c r="D224" s="15">
        <v>116.97179203074876</v>
      </c>
      <c r="E224" s="15">
        <v>117.05791714855381</v>
      </c>
      <c r="F224" s="15">
        <v>114.4330984443046</v>
      </c>
      <c r="G224" s="15">
        <v>112.90902790908817</v>
      </c>
      <c r="H224" s="103"/>
      <c r="I224" s="103"/>
      <c r="J224" s="54"/>
      <c r="K224" s="54"/>
      <c r="L224" s="54"/>
      <c r="M224" s="54"/>
      <c r="N224" s="54"/>
    </row>
    <row r="225" spans="1:14" x14ac:dyDescent="0.3">
      <c r="A225" s="14" t="s">
        <v>49</v>
      </c>
      <c r="B225" s="14" t="s">
        <v>496</v>
      </c>
      <c r="C225" s="15">
        <v>117.11768355769428</v>
      </c>
      <c r="D225" s="15">
        <v>116.97179203074876</v>
      </c>
      <c r="E225" s="15">
        <v>117.05791714855381</v>
      </c>
      <c r="F225" s="15">
        <v>114.4330984443046</v>
      </c>
      <c r="G225" s="15">
        <v>112.90902790908817</v>
      </c>
      <c r="H225" s="103"/>
      <c r="I225" s="103"/>
      <c r="J225" s="54"/>
      <c r="K225" s="54"/>
      <c r="L225" s="54"/>
      <c r="M225" s="54"/>
      <c r="N225" s="54"/>
    </row>
    <row r="226" spans="1:14" x14ac:dyDescent="0.3">
      <c r="A226" s="14" t="s">
        <v>206</v>
      </c>
      <c r="B226" s="14" t="s">
        <v>498</v>
      </c>
      <c r="C226" s="15">
        <v>49.623091643061471</v>
      </c>
      <c r="D226" s="15">
        <v>81.928043370909165</v>
      </c>
      <c r="E226" s="15">
        <v>93.3279226856382</v>
      </c>
      <c r="F226" s="15">
        <v>100.24709135683499</v>
      </c>
      <c r="G226" s="15">
        <v>108.85434538313264</v>
      </c>
      <c r="H226" s="103"/>
      <c r="I226" s="103"/>
      <c r="J226" s="54"/>
      <c r="K226" s="54"/>
      <c r="L226" s="54"/>
      <c r="M226" s="54"/>
      <c r="N226" s="54"/>
    </row>
    <row r="227" spans="1:14" ht="39.6" x14ac:dyDescent="0.3">
      <c r="A227" s="14" t="s">
        <v>207</v>
      </c>
      <c r="B227" s="14" t="s">
        <v>499</v>
      </c>
      <c r="C227" s="15">
        <v>100</v>
      </c>
      <c r="D227" s="15">
        <v>100</v>
      </c>
      <c r="E227" s="15">
        <v>100</v>
      </c>
      <c r="F227" s="15">
        <v>100</v>
      </c>
      <c r="G227" s="15">
        <v>100.82736155111381</v>
      </c>
      <c r="H227" s="103"/>
      <c r="I227" s="103"/>
      <c r="J227" s="54"/>
      <c r="K227" s="54"/>
      <c r="L227" s="54"/>
      <c r="M227" s="54"/>
      <c r="N227" s="54"/>
    </row>
    <row r="228" spans="1:14" x14ac:dyDescent="0.3">
      <c r="A228" s="14" t="s">
        <v>50</v>
      </c>
      <c r="B228" s="14" t="s">
        <v>500</v>
      </c>
      <c r="C228" s="15">
        <v>100</v>
      </c>
      <c r="D228" s="15">
        <v>100</v>
      </c>
      <c r="E228" s="15">
        <v>100</v>
      </c>
      <c r="F228" s="15">
        <v>100</v>
      </c>
      <c r="G228" s="15">
        <v>100</v>
      </c>
      <c r="H228" s="103"/>
      <c r="I228" s="103"/>
      <c r="J228" s="54"/>
      <c r="K228" s="54"/>
      <c r="L228" s="54"/>
      <c r="M228" s="54"/>
      <c r="N228" s="54"/>
    </row>
    <row r="229" spans="1:14" ht="26.4" x14ac:dyDescent="0.3">
      <c r="A229" s="14" t="s">
        <v>51</v>
      </c>
      <c r="B229" s="14" t="s">
        <v>501</v>
      </c>
      <c r="C229" s="15">
        <v>100</v>
      </c>
      <c r="D229" s="15">
        <v>100</v>
      </c>
      <c r="E229" s="15">
        <v>100</v>
      </c>
      <c r="F229" s="15">
        <v>100</v>
      </c>
      <c r="G229" s="15">
        <v>100.89040969922058</v>
      </c>
      <c r="H229" s="103"/>
      <c r="I229" s="103"/>
      <c r="J229" s="54"/>
      <c r="K229" s="54"/>
      <c r="L229" s="54"/>
      <c r="M229" s="54"/>
      <c r="N229" s="54"/>
    </row>
    <row r="230" spans="1:14" ht="26.4" x14ac:dyDescent="0.3">
      <c r="A230" s="14" t="s">
        <v>284</v>
      </c>
      <c r="B230" s="14" t="s">
        <v>502</v>
      </c>
      <c r="C230" s="15">
        <v>100</v>
      </c>
      <c r="D230" s="15">
        <v>100</v>
      </c>
      <c r="E230" s="15">
        <v>100</v>
      </c>
      <c r="F230" s="15">
        <v>100</v>
      </c>
      <c r="G230" s="15">
        <v>100</v>
      </c>
      <c r="H230" s="103"/>
      <c r="I230" s="103"/>
      <c r="J230" s="54"/>
      <c r="K230" s="54"/>
      <c r="L230" s="54"/>
      <c r="M230" s="54"/>
      <c r="N230" s="54"/>
    </row>
    <row r="231" spans="1:14" ht="26.4" x14ac:dyDescent="0.3">
      <c r="A231" s="14" t="s">
        <v>677</v>
      </c>
      <c r="B231" s="14" t="s">
        <v>678</v>
      </c>
      <c r="C231" s="15">
        <v>100</v>
      </c>
      <c r="D231" s="15">
        <v>100</v>
      </c>
      <c r="E231" s="15">
        <v>100</v>
      </c>
      <c r="F231" s="15">
        <v>100</v>
      </c>
      <c r="G231" s="15">
        <v>100</v>
      </c>
      <c r="H231" s="103"/>
      <c r="I231" s="103"/>
      <c r="J231" s="54"/>
      <c r="K231" s="54"/>
      <c r="L231" s="54"/>
      <c r="M231" s="54"/>
      <c r="N231" s="54"/>
    </row>
    <row r="232" spans="1:14" x14ac:dyDescent="0.3">
      <c r="A232" s="14" t="s">
        <v>208</v>
      </c>
      <c r="B232" s="14" t="s">
        <v>503</v>
      </c>
      <c r="C232" s="15">
        <v>105.52979853325466</v>
      </c>
      <c r="D232" s="15">
        <v>109.55382015801251</v>
      </c>
      <c r="E232" s="15">
        <v>110.67724222086638</v>
      </c>
      <c r="F232" s="15">
        <v>112.76521658387112</v>
      </c>
      <c r="G232" s="15">
        <v>116.93041203643583</v>
      </c>
      <c r="H232" s="103"/>
      <c r="I232" s="103"/>
      <c r="J232" s="54"/>
      <c r="K232" s="54"/>
      <c r="L232" s="54"/>
      <c r="M232" s="54"/>
      <c r="N232" s="54"/>
    </row>
    <row r="233" spans="1:14" x14ac:dyDescent="0.3">
      <c r="A233" s="14" t="s">
        <v>52</v>
      </c>
      <c r="B233" s="14" t="s">
        <v>504</v>
      </c>
      <c r="C233" s="15">
        <v>108.86404662235401</v>
      </c>
      <c r="D233" s="15">
        <v>108.28070352683706</v>
      </c>
      <c r="E233" s="15">
        <v>108.14033528292671</v>
      </c>
      <c r="F233" s="15">
        <v>112.14463578429793</v>
      </c>
      <c r="G233" s="15">
        <v>114.66953362955861</v>
      </c>
      <c r="H233" s="103"/>
      <c r="I233" s="103"/>
      <c r="J233" s="54"/>
      <c r="K233" s="54"/>
      <c r="L233" s="54"/>
      <c r="M233" s="54"/>
      <c r="N233" s="54"/>
    </row>
    <row r="234" spans="1:14" x14ac:dyDescent="0.3">
      <c r="A234" s="14" t="s">
        <v>209</v>
      </c>
      <c r="B234" s="14" t="s">
        <v>505</v>
      </c>
      <c r="C234" s="15">
        <v>90.669089755239213</v>
      </c>
      <c r="D234" s="15">
        <v>98.043779615463492</v>
      </c>
      <c r="E234" s="15">
        <v>102.78107102433614</v>
      </c>
      <c r="F234" s="15">
        <v>106.7328194013112</v>
      </c>
      <c r="G234" s="15">
        <v>111.77238629692052</v>
      </c>
      <c r="H234" s="103"/>
      <c r="I234" s="103"/>
      <c r="J234" s="54"/>
      <c r="K234" s="54"/>
      <c r="L234" s="54"/>
      <c r="M234" s="54"/>
      <c r="N234" s="54"/>
    </row>
    <row r="235" spans="1:14" ht="26.4" x14ac:dyDescent="0.3">
      <c r="A235" s="14" t="s">
        <v>210</v>
      </c>
      <c r="B235" s="14" t="s">
        <v>506</v>
      </c>
      <c r="C235" s="15">
        <v>101.74967370368518</v>
      </c>
      <c r="D235" s="15">
        <v>101.74967370368518</v>
      </c>
      <c r="E235" s="15">
        <v>101.74967370368518</v>
      </c>
      <c r="F235" s="15">
        <v>101.74967370368518</v>
      </c>
      <c r="G235" s="15">
        <v>101.4737794692571</v>
      </c>
      <c r="H235" s="103"/>
      <c r="I235" s="103"/>
      <c r="J235" s="54"/>
      <c r="K235" s="54"/>
      <c r="L235" s="54"/>
      <c r="M235" s="54"/>
      <c r="N235" s="54"/>
    </row>
    <row r="236" spans="1:14" x14ac:dyDescent="0.3">
      <c r="A236" s="14" t="s">
        <v>53</v>
      </c>
      <c r="B236" s="14" t="s">
        <v>507</v>
      </c>
      <c r="C236" s="15">
        <v>109.42372798667708</v>
      </c>
      <c r="D236" s="15">
        <v>105.04040306850736</v>
      </c>
      <c r="E236" s="15">
        <v>104.26739309900528</v>
      </c>
      <c r="F236" s="15">
        <v>104.2915223902933</v>
      </c>
      <c r="G236" s="15">
        <v>105.97072607540463</v>
      </c>
      <c r="H236" s="103"/>
      <c r="I236" s="103"/>
      <c r="J236" s="54"/>
      <c r="K236" s="54"/>
      <c r="L236" s="54"/>
      <c r="M236" s="54"/>
      <c r="N236" s="54"/>
    </row>
    <row r="237" spans="1:14" ht="66" x14ac:dyDescent="0.3">
      <c r="A237" s="14" t="s">
        <v>679</v>
      </c>
      <c r="B237" s="14" t="s">
        <v>680</v>
      </c>
      <c r="C237" s="15">
        <v>100</v>
      </c>
      <c r="D237" s="15">
        <v>100</v>
      </c>
      <c r="E237" s="15">
        <v>100.90909090909091</v>
      </c>
      <c r="F237" s="15">
        <v>101.36363636363636</v>
      </c>
      <c r="G237" s="15">
        <v>101.63636363636364</v>
      </c>
      <c r="H237" s="103"/>
      <c r="I237" s="103"/>
      <c r="J237" s="54"/>
      <c r="K237" s="54"/>
      <c r="L237" s="54"/>
      <c r="M237" s="54"/>
      <c r="N237" s="54"/>
    </row>
    <row r="238" spans="1:14" x14ac:dyDescent="0.3">
      <c r="A238" s="14" t="s">
        <v>681</v>
      </c>
      <c r="B238" s="14" t="s">
        <v>682</v>
      </c>
      <c r="C238" s="15">
        <v>141.29144970597679</v>
      </c>
      <c r="D238" s="15">
        <v>137.89671426969508</v>
      </c>
      <c r="E238" s="15">
        <v>137.33647040352497</v>
      </c>
      <c r="F238" s="15">
        <v>135.59932887076468</v>
      </c>
      <c r="G238" s="15">
        <v>135.70775275674123</v>
      </c>
      <c r="H238" s="103"/>
      <c r="I238" s="103"/>
      <c r="J238" s="54"/>
      <c r="K238" s="54"/>
      <c r="L238" s="54"/>
      <c r="M238" s="54"/>
      <c r="N238" s="54"/>
    </row>
    <row r="239" spans="1:14" ht="26.4" x14ac:dyDescent="0.3">
      <c r="A239" s="14" t="s">
        <v>211</v>
      </c>
      <c r="B239" s="14" t="s">
        <v>508</v>
      </c>
      <c r="C239" s="15">
        <v>105.60257696660314</v>
      </c>
      <c r="D239" s="15">
        <v>105.60257696660314</v>
      </c>
      <c r="E239" s="15">
        <v>108.93083410702363</v>
      </c>
      <c r="F239" s="15">
        <v>110.59496267723388</v>
      </c>
      <c r="G239" s="15">
        <v>113.39194733498648</v>
      </c>
      <c r="H239" s="103"/>
      <c r="I239" s="103"/>
      <c r="J239" s="54"/>
      <c r="K239" s="54"/>
      <c r="L239" s="54"/>
      <c r="M239" s="54"/>
      <c r="N239" s="54"/>
    </row>
    <row r="240" spans="1:14" x14ac:dyDescent="0.3">
      <c r="A240" s="14" t="s">
        <v>65</v>
      </c>
      <c r="B240" s="14" t="s">
        <v>569</v>
      </c>
      <c r="C240" s="15">
        <v>140.96493238369047</v>
      </c>
      <c r="D240" s="15">
        <v>138.35831510431314</v>
      </c>
      <c r="E240" s="15">
        <v>137.02014957793898</v>
      </c>
      <c r="F240" s="15">
        <v>138.69787779532211</v>
      </c>
      <c r="G240" s="15">
        <v>138.46333950677075</v>
      </c>
      <c r="H240" s="103"/>
      <c r="I240" s="103"/>
      <c r="J240" s="54"/>
      <c r="K240" s="54"/>
      <c r="L240" s="54"/>
      <c r="M240" s="54"/>
      <c r="N240" s="54"/>
    </row>
    <row r="241" spans="1:14" ht="26.4" x14ac:dyDescent="0.3">
      <c r="A241" s="14" t="s">
        <v>66</v>
      </c>
      <c r="B241" s="14" t="s">
        <v>509</v>
      </c>
      <c r="C241" s="15">
        <v>140.96493238369047</v>
      </c>
      <c r="D241" s="15">
        <v>138.35831510431314</v>
      </c>
      <c r="E241" s="15">
        <v>137.02014957793898</v>
      </c>
      <c r="F241" s="15">
        <v>138.69787779532211</v>
      </c>
      <c r="G241" s="15">
        <v>138.46333950677075</v>
      </c>
      <c r="H241" s="103"/>
      <c r="I241" s="103"/>
      <c r="J241" s="54"/>
      <c r="K241" s="54"/>
      <c r="L241" s="54"/>
      <c r="M241" s="54"/>
      <c r="N241" s="54"/>
    </row>
    <row r="242" spans="1:14" x14ac:dyDescent="0.3">
      <c r="A242" s="14" t="s">
        <v>54</v>
      </c>
      <c r="B242" s="14" t="s">
        <v>510</v>
      </c>
      <c r="C242" s="15">
        <v>119.99064046346243</v>
      </c>
      <c r="D242" s="15">
        <v>118.36065325403744</v>
      </c>
      <c r="E242" s="15">
        <v>116.44422141093278</v>
      </c>
      <c r="F242" s="15">
        <v>116.82880253517746</v>
      </c>
      <c r="G242" s="15">
        <v>117.95358514464988</v>
      </c>
      <c r="H242" s="103"/>
      <c r="I242" s="103"/>
      <c r="J242" s="54"/>
      <c r="K242" s="54"/>
      <c r="L242" s="54"/>
      <c r="M242" s="54"/>
      <c r="N242" s="54"/>
    </row>
    <row r="243" spans="1:14" ht="26.4" x14ac:dyDescent="0.3">
      <c r="A243" s="14" t="s">
        <v>212</v>
      </c>
      <c r="B243" s="14" t="s">
        <v>511</v>
      </c>
      <c r="C243" s="15">
        <v>122.59636440694194</v>
      </c>
      <c r="D243" s="15">
        <v>119.80194714864034</v>
      </c>
      <c r="E243" s="15">
        <v>117.22290759810321</v>
      </c>
      <c r="F243" s="15">
        <v>117.21288964823162</v>
      </c>
      <c r="G243" s="15">
        <v>118.03451351020951</v>
      </c>
      <c r="H243" s="103"/>
      <c r="I243" s="103"/>
      <c r="J243" s="54"/>
      <c r="K243" s="54"/>
      <c r="L243" s="54"/>
      <c r="M243" s="54"/>
      <c r="N243" s="54"/>
    </row>
    <row r="244" spans="1:14" ht="39.6" x14ac:dyDescent="0.3">
      <c r="A244" s="14" t="s">
        <v>213</v>
      </c>
      <c r="B244" s="14" t="s">
        <v>512</v>
      </c>
      <c r="C244" s="15">
        <v>100</v>
      </c>
      <c r="D244" s="15">
        <v>100</v>
      </c>
      <c r="E244" s="15">
        <v>100</v>
      </c>
      <c r="F244" s="15">
        <v>100</v>
      </c>
      <c r="G244" s="15">
        <v>100</v>
      </c>
      <c r="H244" s="103"/>
      <c r="I244" s="103"/>
      <c r="J244" s="54"/>
      <c r="K244" s="54"/>
      <c r="L244" s="54"/>
      <c r="M244" s="54"/>
      <c r="N244" s="54"/>
    </row>
    <row r="245" spans="1:14" x14ac:dyDescent="0.3">
      <c r="A245" s="14" t="s">
        <v>214</v>
      </c>
      <c r="B245" s="14" t="s">
        <v>513</v>
      </c>
      <c r="C245" s="15">
        <v>100</v>
      </c>
      <c r="D245" s="15">
        <v>100</v>
      </c>
      <c r="E245" s="15">
        <v>100</v>
      </c>
      <c r="F245" s="15">
        <v>100</v>
      </c>
      <c r="G245" s="15">
        <v>100</v>
      </c>
      <c r="H245" s="103"/>
      <c r="I245" s="103"/>
      <c r="J245" s="54"/>
      <c r="K245" s="54"/>
      <c r="L245" s="54"/>
      <c r="M245" s="54"/>
      <c r="N245" s="54"/>
    </row>
    <row r="246" spans="1:14" ht="26.4" x14ac:dyDescent="0.3">
      <c r="A246" s="14" t="s">
        <v>585</v>
      </c>
      <c r="B246" s="14" t="s">
        <v>586</v>
      </c>
      <c r="C246" s="15">
        <v>123.00481473728281</v>
      </c>
      <c r="D246" s="15">
        <v>109.1927674426027</v>
      </c>
      <c r="E246" s="15">
        <v>105.2009573546423</v>
      </c>
      <c r="F246" s="15">
        <v>103.30294999022531</v>
      </c>
      <c r="G246" s="15">
        <v>102.19364684683156</v>
      </c>
      <c r="H246" s="103"/>
      <c r="I246" s="103"/>
      <c r="J246" s="54"/>
      <c r="K246" s="54"/>
      <c r="L246" s="54"/>
      <c r="M246" s="54"/>
      <c r="N246" s="54"/>
    </row>
    <row r="247" spans="1:14" ht="26.4" x14ac:dyDescent="0.3">
      <c r="A247" s="14" t="s">
        <v>215</v>
      </c>
      <c r="B247" s="14" t="s">
        <v>515</v>
      </c>
      <c r="C247" s="15">
        <v>79.995143521893056</v>
      </c>
      <c r="D247" s="15">
        <v>88.885890982012114</v>
      </c>
      <c r="E247" s="15">
        <v>92.305536985411365</v>
      </c>
      <c r="F247" s="15">
        <v>94.115966544559811</v>
      </c>
      <c r="G247" s="15">
        <v>95.236718621672338</v>
      </c>
      <c r="H247" s="103"/>
      <c r="I247" s="103"/>
      <c r="J247" s="54"/>
      <c r="K247" s="54"/>
      <c r="L247" s="54"/>
      <c r="M247" s="54"/>
      <c r="N247" s="54"/>
    </row>
    <row r="248" spans="1:14" ht="26.4" x14ac:dyDescent="0.3">
      <c r="A248" s="14" t="s">
        <v>216</v>
      </c>
      <c r="B248" s="14" t="s">
        <v>516</v>
      </c>
      <c r="C248" s="15">
        <v>118.30231462840899</v>
      </c>
      <c r="D248" s="15">
        <v>118.9880285434439</v>
      </c>
      <c r="E248" s="15">
        <v>118.4269475687485</v>
      </c>
      <c r="F248" s="15">
        <v>118.60130556588895</v>
      </c>
      <c r="G248" s="15">
        <v>118.64931294463645</v>
      </c>
      <c r="H248" s="103"/>
      <c r="I248" s="103"/>
      <c r="J248" s="54"/>
      <c r="K248" s="54"/>
      <c r="L248" s="54"/>
      <c r="M248" s="54"/>
      <c r="N248" s="54"/>
    </row>
    <row r="249" spans="1:14" ht="26.4" x14ac:dyDescent="0.3">
      <c r="A249" s="14" t="s">
        <v>217</v>
      </c>
      <c r="B249" s="14" t="s">
        <v>517</v>
      </c>
      <c r="C249" s="15">
        <v>125.03881854780096</v>
      </c>
      <c r="D249" s="15">
        <v>126.34586197505467</v>
      </c>
      <c r="E249" s="15">
        <v>127.89907648354911</v>
      </c>
      <c r="F249" s="15">
        <v>128.59305837459524</v>
      </c>
      <c r="G249" s="15">
        <v>129.0089782182998</v>
      </c>
      <c r="H249" s="103"/>
      <c r="I249" s="103"/>
      <c r="J249" s="54"/>
      <c r="K249" s="54"/>
      <c r="L249" s="54"/>
      <c r="M249" s="54"/>
      <c r="N249" s="54"/>
    </row>
    <row r="250" spans="1:14" ht="26.4" x14ac:dyDescent="0.3">
      <c r="A250" s="14" t="s">
        <v>218</v>
      </c>
      <c r="B250" s="14" t="s">
        <v>518</v>
      </c>
      <c r="C250" s="15">
        <v>118.20384088754696</v>
      </c>
      <c r="D250" s="15">
        <v>113.43353248693055</v>
      </c>
      <c r="E250" s="15">
        <v>114.70196357395301</v>
      </c>
      <c r="F250" s="15">
        <v>115.77656137756624</v>
      </c>
      <c r="G250" s="15">
        <v>114.39739264456131</v>
      </c>
      <c r="H250" s="103"/>
      <c r="I250" s="103"/>
      <c r="J250" s="54"/>
      <c r="K250" s="54"/>
      <c r="L250" s="54"/>
      <c r="M250" s="54"/>
      <c r="N250" s="54"/>
    </row>
    <row r="251" spans="1:14" ht="26.4" x14ac:dyDescent="0.3">
      <c r="A251" s="14" t="s">
        <v>219</v>
      </c>
      <c r="B251" s="14" t="s">
        <v>519</v>
      </c>
      <c r="C251" s="15">
        <v>121.14532197290299</v>
      </c>
      <c r="D251" s="15">
        <v>115.66288027789713</v>
      </c>
      <c r="E251" s="15">
        <v>117.15220843842279</v>
      </c>
      <c r="F251" s="15">
        <v>118.19665479329402</v>
      </c>
      <c r="G251" s="15">
        <v>117.72725314216575</v>
      </c>
      <c r="H251" s="103"/>
      <c r="I251" s="103"/>
      <c r="J251" s="54"/>
      <c r="K251" s="54"/>
      <c r="L251" s="54"/>
      <c r="M251" s="54"/>
      <c r="N251" s="54"/>
    </row>
    <row r="252" spans="1:14" ht="26.4" x14ac:dyDescent="0.3">
      <c r="A252" s="14" t="s">
        <v>220</v>
      </c>
      <c r="B252" s="14" t="s">
        <v>520</v>
      </c>
      <c r="C252" s="15">
        <v>112.72738880739284</v>
      </c>
      <c r="D252" s="15">
        <v>111.27383842785699</v>
      </c>
      <c r="E252" s="15">
        <v>109.48779612901235</v>
      </c>
      <c r="F252" s="15">
        <v>109.77167417892707</v>
      </c>
      <c r="G252" s="15">
        <v>107.91687656782953</v>
      </c>
      <c r="H252" s="103"/>
      <c r="I252" s="103"/>
      <c r="J252" s="54"/>
      <c r="K252" s="54"/>
      <c r="L252" s="54"/>
      <c r="M252" s="54"/>
      <c r="N252" s="54"/>
    </row>
    <row r="253" spans="1:14" x14ac:dyDescent="0.3">
      <c r="A253" s="14" t="s">
        <v>221</v>
      </c>
      <c r="B253" s="14" t="s">
        <v>521</v>
      </c>
      <c r="C253" s="15">
        <v>104.59659574468085</v>
      </c>
      <c r="D253" s="15">
        <v>101.47967579024548</v>
      </c>
      <c r="E253" s="15">
        <v>98.544744142219471</v>
      </c>
      <c r="F253" s="15">
        <v>101.1977414729398</v>
      </c>
      <c r="G253" s="15">
        <v>100.96710263590657</v>
      </c>
      <c r="H253" s="103"/>
      <c r="I253" s="103"/>
      <c r="J253" s="54"/>
      <c r="K253" s="54"/>
      <c r="L253" s="54"/>
      <c r="M253" s="54"/>
      <c r="N253" s="54"/>
    </row>
    <row r="254" spans="1:14" ht="39.6" x14ac:dyDescent="0.3">
      <c r="A254" s="14" t="s">
        <v>587</v>
      </c>
      <c r="B254" s="14" t="s">
        <v>522</v>
      </c>
      <c r="C254" s="15">
        <v>79.999997940722466</v>
      </c>
      <c r="D254" s="15">
        <v>88.888887617729893</v>
      </c>
      <c r="E254" s="15">
        <v>92.307691393811723</v>
      </c>
      <c r="F254" s="15">
        <v>94.117646346270732</v>
      </c>
      <c r="G254" s="15">
        <v>95.238094654399774</v>
      </c>
      <c r="H254" s="103"/>
      <c r="I254" s="103"/>
      <c r="J254" s="54"/>
      <c r="K254" s="54"/>
      <c r="L254" s="54"/>
      <c r="M254" s="54"/>
      <c r="N254" s="54"/>
    </row>
    <row r="255" spans="1:14" ht="26.4" x14ac:dyDescent="0.3">
      <c r="A255" s="14" t="s">
        <v>222</v>
      </c>
      <c r="B255" s="14" t="s">
        <v>523</v>
      </c>
      <c r="C255" s="15">
        <v>100</v>
      </c>
      <c r="D255" s="15">
        <v>100</v>
      </c>
      <c r="E255" s="15">
        <v>100</v>
      </c>
      <c r="F255" s="15">
        <v>100</v>
      </c>
      <c r="G255" s="15">
        <v>100</v>
      </c>
      <c r="H255" s="103"/>
      <c r="I255" s="103"/>
      <c r="J255" s="54"/>
      <c r="K255" s="54"/>
      <c r="L255" s="54"/>
      <c r="M255" s="54"/>
      <c r="N255" s="54"/>
    </row>
    <row r="256" spans="1:14" ht="26.4" x14ac:dyDescent="0.3">
      <c r="A256" s="14" t="s">
        <v>223</v>
      </c>
      <c r="B256" s="14" t="s">
        <v>524</v>
      </c>
      <c r="C256" s="15">
        <v>114.95479970207235</v>
      </c>
      <c r="D256" s="15">
        <v>114.95479970207235</v>
      </c>
      <c r="E256" s="15">
        <v>114.95479970207235</v>
      </c>
      <c r="F256" s="15">
        <v>114.95479970207235</v>
      </c>
      <c r="G256" s="15">
        <v>114.95479970207235</v>
      </c>
      <c r="H256" s="103"/>
      <c r="I256" s="103"/>
      <c r="J256" s="54"/>
      <c r="K256" s="54"/>
      <c r="L256" s="54"/>
      <c r="M256" s="54"/>
      <c r="N256" s="54"/>
    </row>
    <row r="257" spans="1:14" x14ac:dyDescent="0.3">
      <c r="A257" s="14" t="s">
        <v>224</v>
      </c>
      <c r="B257" s="14" t="s">
        <v>525</v>
      </c>
      <c r="C257" s="15">
        <v>105.00632282511334</v>
      </c>
      <c r="D257" s="15">
        <v>105.00632282511334</v>
      </c>
      <c r="E257" s="15">
        <v>105.00632282511334</v>
      </c>
      <c r="F257" s="15">
        <v>106.31928247472834</v>
      </c>
      <c r="G257" s="15">
        <v>107.10705826449734</v>
      </c>
      <c r="H257" s="103"/>
      <c r="I257" s="103"/>
      <c r="J257" s="54"/>
      <c r="K257" s="54"/>
      <c r="L257" s="54"/>
      <c r="M257" s="54"/>
      <c r="N257" s="54"/>
    </row>
    <row r="258" spans="1:14" x14ac:dyDescent="0.3">
      <c r="A258" s="14" t="s">
        <v>588</v>
      </c>
      <c r="B258" s="14" t="s">
        <v>589</v>
      </c>
      <c r="C258" s="15">
        <v>105.00632282511334</v>
      </c>
      <c r="D258" s="15">
        <v>105.00632282511334</v>
      </c>
      <c r="E258" s="15">
        <v>105.00632282511334</v>
      </c>
      <c r="F258" s="15">
        <v>106.31928247472834</v>
      </c>
      <c r="G258" s="15">
        <v>107.10705826449734</v>
      </c>
      <c r="H258" s="103"/>
      <c r="I258" s="103"/>
      <c r="J258" s="54"/>
      <c r="K258" s="54"/>
      <c r="L258" s="54"/>
      <c r="M258" s="54"/>
      <c r="N258" s="54"/>
    </row>
    <row r="259" spans="1:14" x14ac:dyDescent="0.3">
      <c r="A259" s="14" t="s">
        <v>225</v>
      </c>
      <c r="B259" s="14" t="s">
        <v>526</v>
      </c>
      <c r="C259" s="15">
        <v>100</v>
      </c>
      <c r="D259" s="15">
        <v>100</v>
      </c>
      <c r="E259" s="15">
        <v>100</v>
      </c>
      <c r="F259" s="15">
        <v>100</v>
      </c>
      <c r="G259" s="15">
        <v>100</v>
      </c>
      <c r="H259" s="103"/>
      <c r="I259" s="103"/>
      <c r="J259" s="54"/>
      <c r="K259" s="54"/>
      <c r="L259" s="54"/>
      <c r="M259" s="54"/>
      <c r="N259" s="54"/>
    </row>
    <row r="260" spans="1:14" ht="26.4" x14ac:dyDescent="0.3">
      <c r="A260" s="14" t="s">
        <v>683</v>
      </c>
      <c r="B260" s="14" t="s">
        <v>684</v>
      </c>
      <c r="C260" s="15">
        <v>115.23939493532359</v>
      </c>
      <c r="D260" s="15">
        <v>115.42251129752424</v>
      </c>
      <c r="E260" s="15">
        <v>115.48367947498321</v>
      </c>
      <c r="F260" s="15">
        <v>115.24314053784084</v>
      </c>
      <c r="G260" s="15">
        <v>115.09929754899186</v>
      </c>
      <c r="H260" s="103"/>
      <c r="I260" s="103"/>
      <c r="J260" s="54"/>
      <c r="K260" s="54"/>
      <c r="L260" s="54"/>
      <c r="M260" s="54"/>
      <c r="N260" s="54"/>
    </row>
    <row r="261" spans="1:14" ht="26.4" x14ac:dyDescent="0.3">
      <c r="A261" s="14" t="s">
        <v>685</v>
      </c>
      <c r="B261" s="14" t="s">
        <v>686</v>
      </c>
      <c r="C261" s="15">
        <v>115.23939493532359</v>
      </c>
      <c r="D261" s="15">
        <v>115.42251129752424</v>
      </c>
      <c r="E261" s="15">
        <v>115.48367947498321</v>
      </c>
      <c r="F261" s="15">
        <v>115.24314053784084</v>
      </c>
      <c r="G261" s="15">
        <v>115.09929754899186</v>
      </c>
      <c r="H261" s="103"/>
      <c r="I261" s="103"/>
      <c r="J261" s="54"/>
      <c r="K261" s="54"/>
      <c r="L261" s="54"/>
      <c r="M261" s="54"/>
      <c r="N261" s="54"/>
    </row>
    <row r="262" spans="1:14" ht="26.4" x14ac:dyDescent="0.3">
      <c r="A262" s="14" t="s">
        <v>228</v>
      </c>
      <c r="B262" s="14" t="s">
        <v>529</v>
      </c>
      <c r="C262" s="15">
        <v>105.55555555555556</v>
      </c>
      <c r="D262" s="15">
        <v>103.63636363636364</v>
      </c>
      <c r="E262" s="15">
        <v>103.01204819277109</v>
      </c>
      <c r="F262" s="15">
        <v>102.24215246636771</v>
      </c>
      <c r="G262" s="15">
        <v>101.78571428571429</v>
      </c>
      <c r="H262" s="103"/>
      <c r="I262" s="103"/>
      <c r="J262" s="54"/>
      <c r="K262" s="54"/>
      <c r="L262" s="54"/>
      <c r="M262" s="54"/>
      <c r="N262" s="54"/>
    </row>
    <row r="263" spans="1:14" ht="26.4" x14ac:dyDescent="0.3">
      <c r="A263" s="14" t="s">
        <v>229</v>
      </c>
      <c r="B263" s="14" t="s">
        <v>530</v>
      </c>
      <c r="C263" s="15">
        <v>80</v>
      </c>
      <c r="D263" s="15">
        <v>88.888888888888886</v>
      </c>
      <c r="E263" s="15">
        <v>92.307692307692307</v>
      </c>
      <c r="F263" s="15">
        <v>94.117647058823536</v>
      </c>
      <c r="G263" s="15">
        <v>95.238095238095241</v>
      </c>
      <c r="H263" s="103"/>
      <c r="I263" s="103"/>
      <c r="J263" s="54"/>
      <c r="K263" s="54"/>
      <c r="L263" s="54"/>
      <c r="M263" s="54"/>
      <c r="N263" s="54"/>
    </row>
    <row r="264" spans="1:14" x14ac:dyDescent="0.3">
      <c r="A264" s="14" t="s">
        <v>230</v>
      </c>
      <c r="B264" s="14" t="s">
        <v>531</v>
      </c>
      <c r="C264" s="15">
        <v>79.023865734788814</v>
      </c>
      <c r="D264" s="15">
        <v>87.804295260876458</v>
      </c>
      <c r="E264" s="15">
        <v>91.181383540140928</v>
      </c>
      <c r="F264" s="15">
        <v>92.969253805633898</v>
      </c>
      <c r="G264" s="15">
        <v>94.076030636653343</v>
      </c>
      <c r="H264" s="103"/>
      <c r="I264" s="103"/>
      <c r="J264" s="54"/>
      <c r="K264" s="54"/>
      <c r="L264" s="54"/>
      <c r="M264" s="54"/>
      <c r="N264" s="54"/>
    </row>
    <row r="265" spans="1:14" x14ac:dyDescent="0.3">
      <c r="A265" s="14" t="s">
        <v>231</v>
      </c>
      <c r="B265" s="14" t="s">
        <v>532</v>
      </c>
      <c r="C265" s="15">
        <v>87.81568311443111</v>
      </c>
      <c r="D265" s="15">
        <v>94.575061609629756</v>
      </c>
      <c r="E265" s="15">
        <v>95.650699029502846</v>
      </c>
      <c r="F265" s="15">
        <v>95.123057935718691</v>
      </c>
      <c r="G265" s="15">
        <v>94.518203513097305</v>
      </c>
      <c r="H265" s="103"/>
      <c r="I265" s="103"/>
      <c r="J265" s="54"/>
      <c r="K265" s="54"/>
      <c r="L265" s="54"/>
      <c r="M265" s="54"/>
      <c r="N265" s="54"/>
    </row>
    <row r="266" spans="1:14" x14ac:dyDescent="0.3">
      <c r="A266" s="14" t="s">
        <v>68</v>
      </c>
      <c r="B266" s="14" t="s">
        <v>533</v>
      </c>
      <c r="C266" s="15">
        <v>99.448001584068521</v>
      </c>
      <c r="D266" s="15">
        <v>100.06751772077459</v>
      </c>
      <c r="E266" s="15">
        <v>100.81719169460479</v>
      </c>
      <c r="F266" s="15">
        <v>100.72073488295659</v>
      </c>
      <c r="G266" s="15">
        <v>100.66285394883423</v>
      </c>
      <c r="H266" s="103"/>
      <c r="I266" s="103"/>
      <c r="J266" s="54"/>
      <c r="K266" s="54"/>
      <c r="L266" s="54"/>
      <c r="M266" s="54"/>
      <c r="N266" s="54"/>
    </row>
    <row r="267" spans="1:14" ht="26.4" x14ac:dyDescent="0.3">
      <c r="A267" s="14" t="s">
        <v>39</v>
      </c>
      <c r="B267" s="14" t="s">
        <v>534</v>
      </c>
      <c r="C267" s="15">
        <v>101.23397877016183</v>
      </c>
      <c r="D267" s="15">
        <v>101.17354170388896</v>
      </c>
      <c r="E267" s="15">
        <v>98.844257650162206</v>
      </c>
      <c r="F267" s="15">
        <v>98.704366958093331</v>
      </c>
      <c r="G267" s="15">
        <v>99.202096390301719</v>
      </c>
      <c r="H267" s="103"/>
      <c r="I267" s="103"/>
      <c r="J267" s="54"/>
      <c r="K267" s="54"/>
      <c r="L267" s="54"/>
      <c r="M267" s="54"/>
      <c r="N267" s="54"/>
    </row>
    <row r="268" spans="1:14" ht="26.4" x14ac:dyDescent="0.3">
      <c r="A268" s="14" t="s">
        <v>232</v>
      </c>
      <c r="B268" s="14" t="s">
        <v>535</v>
      </c>
      <c r="C268" s="15">
        <v>101.38996996160714</v>
      </c>
      <c r="D268" s="15">
        <v>100.46263817241973</v>
      </c>
      <c r="E268" s="15">
        <v>100.34878779355545</v>
      </c>
      <c r="F268" s="15">
        <v>100.21462017241269</v>
      </c>
      <c r="G268" s="15">
        <v>100.14849423775367</v>
      </c>
      <c r="H268" s="103"/>
      <c r="I268" s="103"/>
      <c r="J268" s="54"/>
      <c r="K268" s="54"/>
      <c r="L268" s="54"/>
      <c r="M268" s="54"/>
      <c r="N268" s="54"/>
    </row>
    <row r="269" spans="1:14" ht="26.4" x14ac:dyDescent="0.3">
      <c r="A269" s="14" t="s">
        <v>590</v>
      </c>
      <c r="B269" s="14" t="s">
        <v>536</v>
      </c>
      <c r="C269" s="15">
        <v>101.20248142808539</v>
      </c>
      <c r="D269" s="15">
        <v>101.31648201145774</v>
      </c>
      <c r="E269" s="15">
        <v>98.555884083469621</v>
      </c>
      <c r="F269" s="15">
        <v>98.41410817231025</v>
      </c>
      <c r="G269" s="15">
        <v>99.02005222627146</v>
      </c>
      <c r="H269" s="103"/>
      <c r="I269" s="103"/>
      <c r="J269" s="54"/>
      <c r="K269" s="54"/>
      <c r="L269" s="54"/>
      <c r="M269" s="54"/>
      <c r="N269" s="54"/>
    </row>
    <row r="270" spans="1:14" ht="26.4" x14ac:dyDescent="0.3">
      <c r="A270" s="14" t="s">
        <v>233</v>
      </c>
      <c r="B270" s="14" t="s">
        <v>537</v>
      </c>
      <c r="C270" s="15">
        <v>100.92250389004654</v>
      </c>
      <c r="D270" s="15">
        <v>99.983976404004821</v>
      </c>
      <c r="E270" s="15">
        <v>95.992524318281113</v>
      </c>
      <c r="F270" s="15">
        <v>96.664440654811614</v>
      </c>
      <c r="G270" s="15">
        <v>97.903060670036254</v>
      </c>
      <c r="H270" s="103"/>
      <c r="I270" s="103"/>
      <c r="J270" s="54"/>
      <c r="K270" s="54"/>
      <c r="L270" s="54"/>
      <c r="M270" s="54"/>
      <c r="N270" s="54"/>
    </row>
    <row r="271" spans="1:14" ht="26.4" x14ac:dyDescent="0.3">
      <c r="A271" s="14" t="s">
        <v>591</v>
      </c>
      <c r="B271" s="14" t="s">
        <v>538</v>
      </c>
      <c r="C271" s="15">
        <v>100.92250389004654</v>
      </c>
      <c r="D271" s="15">
        <v>99.983976404004821</v>
      </c>
      <c r="E271" s="15">
        <v>95.992524318281113</v>
      </c>
      <c r="F271" s="15">
        <v>96.664440654811614</v>
      </c>
      <c r="G271" s="15">
        <v>97.903060670036254</v>
      </c>
      <c r="H271" s="103"/>
      <c r="I271" s="103"/>
      <c r="J271" s="54"/>
      <c r="K271" s="54"/>
      <c r="L271" s="54"/>
      <c r="M271" s="54"/>
      <c r="N271" s="54"/>
    </row>
    <row r="272" spans="1:14" ht="26.4" x14ac:dyDescent="0.3">
      <c r="A272" s="14" t="s">
        <v>40</v>
      </c>
      <c r="B272" s="14" t="s">
        <v>539</v>
      </c>
      <c r="C272" s="15">
        <v>100.68314938967151</v>
      </c>
      <c r="D272" s="15">
        <v>101.80937911860006</v>
      </c>
      <c r="E272" s="15">
        <v>100.53352248944859</v>
      </c>
      <c r="F272" s="15">
        <v>99.475401111149296</v>
      </c>
      <c r="G272" s="15">
        <v>99.695968259548593</v>
      </c>
      <c r="H272" s="103"/>
      <c r="I272" s="103"/>
      <c r="J272" s="54"/>
      <c r="K272" s="54"/>
      <c r="L272" s="54"/>
      <c r="M272" s="54"/>
      <c r="N272" s="54"/>
    </row>
    <row r="273" spans="1:14" ht="26.4" x14ac:dyDescent="0.3">
      <c r="A273" s="14" t="s">
        <v>592</v>
      </c>
      <c r="B273" s="14" t="s">
        <v>540</v>
      </c>
      <c r="C273" s="15">
        <v>100.68314938967151</v>
      </c>
      <c r="D273" s="15">
        <v>101.80937911860006</v>
      </c>
      <c r="E273" s="15">
        <v>100.53352248944859</v>
      </c>
      <c r="F273" s="15">
        <v>99.475401111149296</v>
      </c>
      <c r="G273" s="15">
        <v>99.695968259548593</v>
      </c>
      <c r="H273" s="103"/>
      <c r="I273" s="103"/>
      <c r="J273" s="54"/>
      <c r="K273" s="54"/>
      <c r="L273" s="54"/>
      <c r="M273" s="54"/>
      <c r="N273" s="54"/>
    </row>
    <row r="274" spans="1:14" ht="26.4" x14ac:dyDescent="0.3">
      <c r="A274" s="14" t="s">
        <v>41</v>
      </c>
      <c r="B274" s="14" t="s">
        <v>541</v>
      </c>
      <c r="C274" s="15">
        <v>100.79741237284946</v>
      </c>
      <c r="D274" s="15">
        <v>101.83183451565152</v>
      </c>
      <c r="E274" s="15">
        <v>100.51694928667936</v>
      </c>
      <c r="F274" s="15">
        <v>99.404275314550432</v>
      </c>
      <c r="G274" s="15">
        <v>99.612686590846494</v>
      </c>
      <c r="H274" s="103"/>
      <c r="I274" s="103"/>
      <c r="J274" s="54"/>
      <c r="K274" s="54"/>
      <c r="L274" s="54"/>
      <c r="M274" s="54"/>
      <c r="N274" s="54"/>
    </row>
    <row r="275" spans="1:14" ht="26.4" x14ac:dyDescent="0.3">
      <c r="A275" s="14" t="s">
        <v>593</v>
      </c>
      <c r="B275" s="14" t="s">
        <v>542</v>
      </c>
      <c r="C275" s="15">
        <v>100.79741237284946</v>
      </c>
      <c r="D275" s="15">
        <v>101.83183451565152</v>
      </c>
      <c r="E275" s="15">
        <v>100.51694928667936</v>
      </c>
      <c r="F275" s="15">
        <v>99.404275314550432</v>
      </c>
      <c r="G275" s="15">
        <v>99.612686590846494</v>
      </c>
      <c r="H275" s="103"/>
      <c r="I275" s="103"/>
      <c r="J275" s="54"/>
      <c r="K275" s="54"/>
      <c r="L275" s="54"/>
      <c r="M275" s="54"/>
      <c r="N275" s="54"/>
    </row>
    <row r="276" spans="1:14" x14ac:dyDescent="0.3">
      <c r="A276" s="14" t="s">
        <v>42</v>
      </c>
      <c r="B276" s="14" t="s">
        <v>543</v>
      </c>
      <c r="C276" s="15">
        <v>102.19563658343095</v>
      </c>
      <c r="D276" s="15">
        <v>103.4280495235912</v>
      </c>
      <c r="E276" s="15">
        <v>101.73731727443288</v>
      </c>
      <c r="F276" s="15">
        <v>100.85062997694276</v>
      </c>
      <c r="G276" s="15">
        <v>100.68857675723112</v>
      </c>
      <c r="H276" s="103"/>
      <c r="I276" s="103"/>
      <c r="J276" s="54"/>
      <c r="K276" s="54"/>
      <c r="L276" s="54"/>
      <c r="M276" s="54"/>
      <c r="N276" s="54"/>
    </row>
    <row r="277" spans="1:14" ht="26.4" x14ac:dyDescent="0.3">
      <c r="A277" s="14" t="s">
        <v>594</v>
      </c>
      <c r="B277" s="14" t="s">
        <v>544</v>
      </c>
      <c r="C277" s="15">
        <v>102.19563658343095</v>
      </c>
      <c r="D277" s="15">
        <v>103.4280495235912</v>
      </c>
      <c r="E277" s="15">
        <v>101.73731727443288</v>
      </c>
      <c r="F277" s="15">
        <v>100.85062997694276</v>
      </c>
      <c r="G277" s="15">
        <v>100.68857675723112</v>
      </c>
      <c r="H277" s="103"/>
      <c r="I277" s="103"/>
      <c r="J277" s="54"/>
      <c r="K277" s="54"/>
      <c r="L277" s="54"/>
      <c r="M277" s="54"/>
      <c r="N277" s="54"/>
    </row>
    <row r="278" spans="1:14" x14ac:dyDescent="0.3">
      <c r="A278" s="14" t="s">
        <v>234</v>
      </c>
      <c r="B278" s="14" t="s">
        <v>545</v>
      </c>
      <c r="C278" s="15">
        <v>101.38996996160714</v>
      </c>
      <c r="D278" s="15">
        <v>100.46263817241973</v>
      </c>
      <c r="E278" s="15">
        <v>100.34878779355545</v>
      </c>
      <c r="F278" s="15">
        <v>100.21462017241269</v>
      </c>
      <c r="G278" s="15">
        <v>100.14849423775367</v>
      </c>
      <c r="H278" s="103"/>
      <c r="I278" s="103"/>
      <c r="J278" s="54"/>
      <c r="K278" s="54"/>
      <c r="L278" s="54"/>
      <c r="M278" s="54"/>
      <c r="N278" s="54"/>
    </row>
    <row r="279" spans="1:14" ht="26.4" x14ac:dyDescent="0.3">
      <c r="A279" s="14" t="s">
        <v>43</v>
      </c>
      <c r="B279" s="14" t="s">
        <v>546</v>
      </c>
      <c r="C279" s="15">
        <v>101.38996996160714</v>
      </c>
      <c r="D279" s="15">
        <v>100.46263817241973</v>
      </c>
      <c r="E279" s="15">
        <v>100.34878779355545</v>
      </c>
      <c r="F279" s="15">
        <v>100.21462017241269</v>
      </c>
      <c r="G279" s="15">
        <v>100.14849423775367</v>
      </c>
      <c r="H279" s="103"/>
      <c r="I279" s="103"/>
      <c r="J279" s="54"/>
      <c r="K279" s="54"/>
      <c r="L279" s="54"/>
      <c r="M279" s="54"/>
      <c r="N279" s="54"/>
    </row>
    <row r="280" spans="1:14" x14ac:dyDescent="0.3">
      <c r="A280" s="14" t="s">
        <v>235</v>
      </c>
      <c r="B280" s="14" t="s">
        <v>547</v>
      </c>
      <c r="C280" s="15">
        <v>101.7381409183083</v>
      </c>
      <c r="D280" s="15">
        <v>100.7595449744301</v>
      </c>
      <c r="E280" s="15">
        <v>100.66318890855592</v>
      </c>
      <c r="F280" s="15">
        <v>100.48108447278763</v>
      </c>
      <c r="G280" s="15">
        <v>100.38182968045086</v>
      </c>
      <c r="H280" s="103"/>
      <c r="I280" s="103"/>
      <c r="J280" s="54"/>
      <c r="K280" s="54"/>
      <c r="L280" s="54"/>
      <c r="M280" s="54"/>
      <c r="N280" s="54"/>
    </row>
    <row r="281" spans="1:14" ht="26.4" x14ac:dyDescent="0.3">
      <c r="A281" s="14" t="s">
        <v>236</v>
      </c>
      <c r="B281" s="14" t="s">
        <v>548</v>
      </c>
      <c r="C281" s="15">
        <v>101.7381409183083</v>
      </c>
      <c r="D281" s="15">
        <v>100.7595449744301</v>
      </c>
      <c r="E281" s="15">
        <v>100.66318890855592</v>
      </c>
      <c r="F281" s="15">
        <v>100.48108447278763</v>
      </c>
      <c r="G281" s="15">
        <v>100.38182968045086</v>
      </c>
      <c r="H281" s="103"/>
      <c r="I281" s="103"/>
      <c r="J281" s="54"/>
      <c r="K281" s="54"/>
      <c r="L281" s="54"/>
      <c r="M281" s="54"/>
      <c r="N281" s="54"/>
    </row>
    <row r="282" spans="1:14" x14ac:dyDescent="0.3">
      <c r="A282" s="14" t="s">
        <v>237</v>
      </c>
      <c r="B282" s="14" t="s">
        <v>549</v>
      </c>
      <c r="C282" s="15">
        <v>100.84316515838319</v>
      </c>
      <c r="D282" s="15">
        <v>99.997581316201604</v>
      </c>
      <c r="E282" s="15">
        <v>99.856442767288797</v>
      </c>
      <c r="F282" s="15">
        <v>99.797244823424947</v>
      </c>
      <c r="G282" s="15">
        <v>99.783061201244578</v>
      </c>
      <c r="H282" s="103"/>
      <c r="I282" s="103"/>
      <c r="J282" s="54"/>
      <c r="K282" s="54"/>
      <c r="L282" s="54"/>
      <c r="M282" s="54"/>
      <c r="N282" s="54"/>
    </row>
    <row r="283" spans="1:14" ht="26.4" x14ac:dyDescent="0.3">
      <c r="A283" s="14" t="s">
        <v>238</v>
      </c>
      <c r="B283" s="14" t="s">
        <v>550</v>
      </c>
      <c r="C283" s="15">
        <v>100.84316515838319</v>
      </c>
      <c r="D283" s="15">
        <v>99.997581316201604</v>
      </c>
      <c r="E283" s="15">
        <v>99.856442767288797</v>
      </c>
      <c r="F283" s="15">
        <v>99.797244823424947</v>
      </c>
      <c r="G283" s="15">
        <v>99.783061201244578</v>
      </c>
      <c r="H283" s="103"/>
      <c r="I283" s="103"/>
      <c r="J283" s="54"/>
      <c r="K283" s="54"/>
      <c r="L283" s="54"/>
      <c r="M283" s="54"/>
      <c r="N283" s="54"/>
    </row>
    <row r="284" spans="1:14" x14ac:dyDescent="0.3">
      <c r="A284" s="14" t="s">
        <v>239</v>
      </c>
      <c r="B284" s="14" t="s">
        <v>551</v>
      </c>
      <c r="C284" s="15">
        <v>100.64929083528696</v>
      </c>
      <c r="D284" s="15">
        <v>101.75858699366974</v>
      </c>
      <c r="E284" s="15">
        <v>100.53172467815625</v>
      </c>
      <c r="F284" s="15">
        <v>99.461614188217681</v>
      </c>
      <c r="G284" s="15">
        <v>99.332479744495231</v>
      </c>
      <c r="H284" s="103"/>
      <c r="I284" s="103"/>
      <c r="J284" s="54"/>
      <c r="K284" s="54"/>
      <c r="L284" s="54"/>
      <c r="M284" s="54"/>
      <c r="N284" s="54"/>
    </row>
    <row r="285" spans="1:14" ht="26.4" x14ac:dyDescent="0.3">
      <c r="A285" s="14" t="s">
        <v>595</v>
      </c>
      <c r="B285" s="14" t="s">
        <v>552</v>
      </c>
      <c r="C285" s="15">
        <v>100.64929083528696</v>
      </c>
      <c r="D285" s="15">
        <v>101.75858699366974</v>
      </c>
      <c r="E285" s="15">
        <v>100.53172467815625</v>
      </c>
      <c r="F285" s="15">
        <v>99.461614188217681</v>
      </c>
      <c r="G285" s="15">
        <v>99.332479744495231</v>
      </c>
      <c r="H285" s="103"/>
      <c r="I285" s="103"/>
      <c r="J285" s="54"/>
      <c r="K285" s="54"/>
      <c r="L285" s="54"/>
      <c r="M285" s="54"/>
      <c r="N285" s="54"/>
    </row>
    <row r="286" spans="1:14" ht="26.4" x14ac:dyDescent="0.3">
      <c r="A286" s="14" t="s">
        <v>596</v>
      </c>
      <c r="B286" s="14" t="s">
        <v>553</v>
      </c>
      <c r="C286" s="15">
        <v>101.20248142808539</v>
      </c>
      <c r="D286" s="15">
        <v>101.31648201145774</v>
      </c>
      <c r="E286" s="15">
        <v>98.555884083469621</v>
      </c>
      <c r="F286" s="15">
        <v>98.41410817231025</v>
      </c>
      <c r="G286" s="15">
        <v>99.02005222627146</v>
      </c>
      <c r="H286" s="103"/>
      <c r="I286" s="103"/>
      <c r="J286" s="54"/>
      <c r="K286" s="54"/>
      <c r="L286" s="54"/>
      <c r="M286" s="54"/>
      <c r="N286" s="54"/>
    </row>
    <row r="287" spans="1:14" ht="26.4" x14ac:dyDescent="0.3">
      <c r="A287" s="14" t="s">
        <v>597</v>
      </c>
      <c r="B287" s="14" t="s">
        <v>554</v>
      </c>
      <c r="C287" s="15">
        <v>101.20248142808539</v>
      </c>
      <c r="D287" s="15">
        <v>101.31648201145774</v>
      </c>
      <c r="E287" s="15">
        <v>98.555884083469621</v>
      </c>
      <c r="F287" s="15">
        <v>98.41410817231025</v>
      </c>
      <c r="G287" s="15">
        <v>99.02005222627146</v>
      </c>
      <c r="H287" s="103"/>
      <c r="I287" s="103"/>
      <c r="J287" s="54"/>
      <c r="K287" s="54"/>
      <c r="L287" s="54"/>
      <c r="M287" s="54"/>
      <c r="N287" s="54"/>
    </row>
    <row r="288" spans="1:14" ht="26.4" x14ac:dyDescent="0.3">
      <c r="A288" s="14" t="s">
        <v>241</v>
      </c>
      <c r="B288" s="14" t="s">
        <v>555</v>
      </c>
      <c r="C288" s="15">
        <v>100</v>
      </c>
      <c r="D288" s="15">
        <v>100</v>
      </c>
      <c r="E288" s="15">
        <v>100</v>
      </c>
      <c r="F288" s="15">
        <v>100</v>
      </c>
      <c r="G288" s="15">
        <v>100</v>
      </c>
      <c r="H288" s="103"/>
      <c r="I288" s="103"/>
      <c r="J288" s="54"/>
      <c r="K288" s="54"/>
      <c r="L288" s="54"/>
      <c r="M288" s="54"/>
      <c r="N288" s="54"/>
    </row>
    <row r="289" spans="1:14" x14ac:dyDescent="0.3">
      <c r="A289" s="14" t="s">
        <v>242</v>
      </c>
      <c r="B289" s="14" t="s">
        <v>556</v>
      </c>
      <c r="C289" s="15">
        <v>100.03784502711409</v>
      </c>
      <c r="D289" s="15">
        <v>100.03779655276078</v>
      </c>
      <c r="E289" s="15">
        <v>100.03776847747991</v>
      </c>
      <c r="F289" s="15">
        <v>100.03779526042548</v>
      </c>
      <c r="G289" s="15">
        <v>100.03777969448282</v>
      </c>
      <c r="H289" s="103"/>
      <c r="I289" s="103"/>
      <c r="J289" s="54"/>
      <c r="K289" s="54"/>
      <c r="L289" s="54"/>
      <c r="M289" s="54"/>
      <c r="N289" s="54"/>
    </row>
    <row r="290" spans="1:14" x14ac:dyDescent="0.3">
      <c r="A290" s="14" t="s">
        <v>243</v>
      </c>
      <c r="B290" s="14" t="s">
        <v>557</v>
      </c>
      <c r="C290" s="15">
        <v>100</v>
      </c>
      <c r="D290" s="15">
        <v>100</v>
      </c>
      <c r="E290" s="15">
        <v>100</v>
      </c>
      <c r="F290" s="15">
        <v>100</v>
      </c>
      <c r="G290" s="15">
        <v>100</v>
      </c>
      <c r="H290" s="103"/>
      <c r="I290" s="103"/>
      <c r="J290" s="54"/>
      <c r="K290" s="54"/>
      <c r="L290" s="54"/>
      <c r="M290" s="54"/>
      <c r="N290" s="54"/>
    </row>
    <row r="291" spans="1:14" x14ac:dyDescent="0.3">
      <c r="A291" s="14" t="s">
        <v>244</v>
      </c>
      <c r="B291" s="14" t="s">
        <v>558</v>
      </c>
      <c r="C291" s="15">
        <v>100.21237472839393</v>
      </c>
      <c r="D291" s="15">
        <v>100.21206750066844</v>
      </c>
      <c r="E291" s="15">
        <v>100.21188923469147</v>
      </c>
      <c r="F291" s="15">
        <v>100.21205882244942</v>
      </c>
      <c r="G291" s="15">
        <v>100.21196007521691</v>
      </c>
      <c r="H291" s="103"/>
      <c r="I291" s="103"/>
      <c r="J291" s="54"/>
      <c r="K291" s="54"/>
      <c r="L291" s="54"/>
      <c r="M291" s="54"/>
      <c r="N291" s="54"/>
    </row>
    <row r="292" spans="1:14" x14ac:dyDescent="0.3">
      <c r="A292" s="14" t="s">
        <v>649</v>
      </c>
      <c r="B292" s="14" t="s">
        <v>650</v>
      </c>
      <c r="C292" s="15">
        <v>114.27907710186015</v>
      </c>
      <c r="D292" s="15">
        <v>114.27907710186015</v>
      </c>
      <c r="E292" s="15">
        <v>114.27907710186015</v>
      </c>
      <c r="F292" s="15">
        <v>114.27907710186015</v>
      </c>
      <c r="G292" s="15">
        <v>114.27907710186015</v>
      </c>
      <c r="H292" s="103"/>
      <c r="I292" s="103"/>
      <c r="J292" s="54"/>
      <c r="K292" s="54"/>
      <c r="L292" s="54"/>
      <c r="M292" s="54"/>
      <c r="N292" s="54"/>
    </row>
    <row r="293" spans="1:14" ht="26.4" x14ac:dyDescent="0.3">
      <c r="A293" s="14" t="s">
        <v>245</v>
      </c>
      <c r="B293" s="14" t="s">
        <v>559</v>
      </c>
      <c r="C293" s="15">
        <v>99.897506438627587</v>
      </c>
      <c r="D293" s="15">
        <v>99.921841207366455</v>
      </c>
      <c r="E293" s="15">
        <v>99.936035043032547</v>
      </c>
      <c r="F293" s="15">
        <v>100.34079851225709</v>
      </c>
      <c r="G293" s="15">
        <v>100.27217630607726</v>
      </c>
      <c r="H293" s="103"/>
      <c r="I293" s="103"/>
      <c r="J293" s="54"/>
      <c r="K293" s="54"/>
      <c r="L293" s="54"/>
      <c r="M293" s="54"/>
      <c r="N293" s="54"/>
    </row>
    <row r="294" spans="1:14" x14ac:dyDescent="0.3">
      <c r="A294" s="14" t="s">
        <v>246</v>
      </c>
      <c r="B294" s="14" t="s">
        <v>560</v>
      </c>
      <c r="C294" s="15">
        <v>104.07540415418741</v>
      </c>
      <c r="D294" s="15">
        <v>104.07540415418741</v>
      </c>
      <c r="E294" s="15">
        <v>104.07540415418741</v>
      </c>
      <c r="F294" s="15">
        <v>104.07540415418741</v>
      </c>
      <c r="G294" s="15">
        <v>103.23396390349633</v>
      </c>
      <c r="H294" s="103"/>
      <c r="I294" s="103"/>
      <c r="J294" s="54"/>
      <c r="K294" s="54"/>
      <c r="L294" s="54"/>
      <c r="M294" s="54"/>
      <c r="N294" s="54"/>
    </row>
    <row r="295" spans="1:14" x14ac:dyDescent="0.3">
      <c r="A295" s="14" t="s">
        <v>247</v>
      </c>
      <c r="B295" s="14" t="s">
        <v>561</v>
      </c>
      <c r="C295" s="15">
        <v>104.11239157068601</v>
      </c>
      <c r="D295" s="15">
        <v>104.11239157068601</v>
      </c>
      <c r="E295" s="15">
        <v>104.11239157068601</v>
      </c>
      <c r="F295" s="15">
        <v>104.11239157068601</v>
      </c>
      <c r="G295" s="15">
        <v>103.26307517089421</v>
      </c>
      <c r="H295" s="103"/>
      <c r="I295" s="103"/>
      <c r="J295" s="54"/>
      <c r="K295" s="54"/>
      <c r="L295" s="54"/>
      <c r="M295" s="54"/>
      <c r="N295" s="54"/>
    </row>
    <row r="296" spans="1:14" x14ac:dyDescent="0.3">
      <c r="A296" s="14" t="s">
        <v>248</v>
      </c>
      <c r="B296" s="14" t="s">
        <v>562</v>
      </c>
      <c r="C296" s="15">
        <v>100</v>
      </c>
      <c r="D296" s="15">
        <v>100</v>
      </c>
      <c r="E296" s="15">
        <v>100</v>
      </c>
      <c r="F296" s="15">
        <v>100</v>
      </c>
      <c r="G296" s="15">
        <v>100</v>
      </c>
      <c r="H296" s="103"/>
      <c r="I296" s="103"/>
      <c r="J296" s="54"/>
      <c r="K296" s="54"/>
      <c r="L296" s="54"/>
      <c r="M296" s="54"/>
      <c r="N296" s="54"/>
    </row>
    <row r="297" spans="1:14" ht="26.4" x14ac:dyDescent="0.3">
      <c r="A297" s="14" t="s">
        <v>249</v>
      </c>
      <c r="B297" s="14" t="s">
        <v>563</v>
      </c>
      <c r="C297" s="15">
        <v>53.103448275862071</v>
      </c>
      <c r="D297" s="15">
        <v>53.103448275862071</v>
      </c>
      <c r="E297" s="15">
        <v>53.103448275862071</v>
      </c>
      <c r="F297" s="15">
        <v>53.103448275862071</v>
      </c>
      <c r="G297" s="15">
        <v>53.103448275862071</v>
      </c>
      <c r="H297" s="103"/>
      <c r="I297" s="103"/>
      <c r="J297" s="54"/>
      <c r="K297" s="54"/>
      <c r="L297" s="54"/>
      <c r="M297" s="54"/>
      <c r="N297" s="54"/>
    </row>
    <row r="298" spans="1:14" x14ac:dyDescent="0.3">
      <c r="A298" s="14" t="s">
        <v>250</v>
      </c>
      <c r="B298" s="14" t="s">
        <v>564</v>
      </c>
      <c r="C298" s="15">
        <v>101.36570200285981</v>
      </c>
      <c r="D298" s="15">
        <v>101.36570200285981</v>
      </c>
      <c r="E298" s="15">
        <v>101.36570200285981</v>
      </c>
      <c r="F298" s="15">
        <v>101.36570200285981</v>
      </c>
      <c r="G298" s="15">
        <v>101.08958550407743</v>
      </c>
      <c r="H298" s="103"/>
      <c r="I298" s="103"/>
      <c r="J298" s="54"/>
      <c r="K298" s="54"/>
      <c r="L298" s="54"/>
      <c r="M298" s="54"/>
      <c r="N298" s="54"/>
    </row>
    <row r="299" spans="1:14" x14ac:dyDescent="0.3">
      <c r="A299" s="14" t="s">
        <v>251</v>
      </c>
      <c r="B299" s="14" t="s">
        <v>565</v>
      </c>
      <c r="C299" s="15">
        <v>100</v>
      </c>
      <c r="D299" s="15">
        <v>100</v>
      </c>
      <c r="E299" s="15">
        <v>100</v>
      </c>
      <c r="F299" s="15">
        <v>100</v>
      </c>
      <c r="G299" s="15">
        <v>100</v>
      </c>
      <c r="H299" s="103"/>
      <c r="I299" s="103"/>
      <c r="J299" s="54"/>
      <c r="K299" s="54"/>
      <c r="L299" s="54"/>
      <c r="M299" s="54"/>
      <c r="N299" s="54"/>
    </row>
    <row r="300" spans="1:14" x14ac:dyDescent="0.3">
      <c r="A300" s="19" t="s">
        <v>252</v>
      </c>
      <c r="B300" s="19" t="s">
        <v>566</v>
      </c>
      <c r="C300" s="20">
        <v>100</v>
      </c>
      <c r="D300" s="20">
        <v>100</v>
      </c>
      <c r="E300" s="20">
        <v>100</v>
      </c>
      <c r="F300" s="20">
        <v>100</v>
      </c>
      <c r="G300" s="20">
        <v>100</v>
      </c>
      <c r="H300" s="103"/>
      <c r="I300" s="103"/>
      <c r="J300" s="54"/>
      <c r="K300" s="54"/>
      <c r="L300" s="54"/>
      <c r="M300" s="54"/>
      <c r="N300" s="54"/>
    </row>
  </sheetData>
  <autoFilter ref="A3:N3"/>
  <mergeCells count="2">
    <mergeCell ref="A2:N2"/>
    <mergeCell ref="A1:M1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413"/>
  <sheetViews>
    <sheetView zoomScale="90" zoomScaleNormal="90" workbookViewId="0">
      <selection activeCell="A2" sqref="A2:I2"/>
    </sheetView>
  </sheetViews>
  <sheetFormatPr defaultColWidth="9" defaultRowHeight="15.6" x14ac:dyDescent="0.3"/>
  <cols>
    <col min="1" max="1" width="70" style="75" customWidth="1"/>
    <col min="2" max="2" width="16.09765625" style="62" customWidth="1"/>
    <col min="3" max="6" width="11.09765625" style="62" customWidth="1"/>
    <col min="7" max="7" width="11.09765625" style="63" customWidth="1"/>
    <col min="8" max="8" width="9" style="58"/>
    <col min="9" max="9" width="9" style="59"/>
    <col min="10" max="16384" width="9" style="2"/>
  </cols>
  <sheetData>
    <row r="1" spans="1:9" s="79" customFormat="1" ht="62.25" customHeight="1" x14ac:dyDescent="0.35">
      <c r="A1" s="92" t="s">
        <v>693</v>
      </c>
      <c r="B1" s="92"/>
      <c r="C1" s="92"/>
      <c r="D1" s="92"/>
      <c r="E1" s="92"/>
      <c r="F1" s="92"/>
      <c r="G1" s="92"/>
      <c r="H1" s="93"/>
      <c r="I1" s="93"/>
    </row>
    <row r="2" spans="1:9" ht="22.5" customHeight="1" x14ac:dyDescent="0.3">
      <c r="A2" s="90" t="s">
        <v>62</v>
      </c>
      <c r="B2" s="90"/>
      <c r="C2" s="90"/>
      <c r="D2" s="90"/>
      <c r="E2" s="90"/>
      <c r="F2" s="90"/>
      <c r="G2" s="90"/>
      <c r="H2" s="91"/>
      <c r="I2" s="91"/>
    </row>
    <row r="3" spans="1:9" ht="33.75" customHeight="1" x14ac:dyDescent="0.3">
      <c r="A3" s="64"/>
      <c r="B3" s="65" t="s">
        <v>598</v>
      </c>
      <c r="C3" s="65">
        <v>2017</v>
      </c>
      <c r="D3" s="65">
        <v>2018</v>
      </c>
      <c r="E3" s="65">
        <v>2019</v>
      </c>
      <c r="F3" s="65">
        <v>2020</v>
      </c>
      <c r="G3" s="66">
        <v>2021</v>
      </c>
      <c r="H3" s="66">
        <v>2022</v>
      </c>
      <c r="I3" s="67">
        <v>2023</v>
      </c>
    </row>
    <row r="4" spans="1:9" x14ac:dyDescent="0.3">
      <c r="A4" s="68" t="s">
        <v>86</v>
      </c>
      <c r="B4" s="69">
        <v>10.11</v>
      </c>
      <c r="C4" s="70">
        <v>100.56</v>
      </c>
      <c r="D4" s="71">
        <v>102.99</v>
      </c>
      <c r="E4" s="71">
        <v>94.57</v>
      </c>
      <c r="F4" s="71">
        <v>107.18</v>
      </c>
      <c r="G4" s="71">
        <v>110.69</v>
      </c>
      <c r="H4" s="56">
        <v>106.92391613415137</v>
      </c>
      <c r="I4" s="56">
        <v>108.16183589158733</v>
      </c>
    </row>
    <row r="5" spans="1:9" x14ac:dyDescent="0.3">
      <c r="A5" s="68" t="s">
        <v>600</v>
      </c>
      <c r="B5" s="69">
        <v>10.119999999999999</v>
      </c>
      <c r="C5" s="70">
        <v>85.62</v>
      </c>
      <c r="D5" s="71">
        <v>124.45</v>
      </c>
      <c r="E5" s="71">
        <v>95.32</v>
      </c>
      <c r="F5" s="71">
        <v>95.94</v>
      </c>
      <c r="G5" s="71">
        <v>124.41</v>
      </c>
      <c r="H5" s="56">
        <v>99.71692915936336</v>
      </c>
      <c r="I5" s="56">
        <v>137.84585571935281</v>
      </c>
    </row>
    <row r="6" spans="1:9" x14ac:dyDescent="0.3">
      <c r="A6" s="68" t="s">
        <v>99</v>
      </c>
      <c r="B6" s="69">
        <v>10.130000000000001</v>
      </c>
      <c r="C6" s="70">
        <v>100.14</v>
      </c>
      <c r="D6" s="71">
        <v>104.01</v>
      </c>
      <c r="E6" s="71">
        <v>96.06</v>
      </c>
      <c r="F6" s="71">
        <v>110.15</v>
      </c>
      <c r="G6" s="71">
        <v>111.94</v>
      </c>
      <c r="H6" s="56">
        <v>104.75738431579161</v>
      </c>
      <c r="I6" s="56">
        <v>111.478117655143</v>
      </c>
    </row>
    <row r="7" spans="1:9" ht="27" x14ac:dyDescent="0.3">
      <c r="A7" s="68" t="s">
        <v>114</v>
      </c>
      <c r="B7" s="69">
        <v>10.39</v>
      </c>
      <c r="C7" s="70">
        <v>100</v>
      </c>
      <c r="D7" s="71">
        <v>100</v>
      </c>
      <c r="E7" s="71">
        <v>98.58</v>
      </c>
      <c r="F7" s="71">
        <v>118.8</v>
      </c>
      <c r="G7" s="71">
        <v>100</v>
      </c>
      <c r="H7" s="56">
        <v>113.40358731534938</v>
      </c>
      <c r="I7" s="56">
        <v>140.29421040749557</v>
      </c>
    </row>
    <row r="8" spans="1:9" x14ac:dyDescent="0.3">
      <c r="A8" s="68" t="s">
        <v>116</v>
      </c>
      <c r="B8" s="69">
        <v>10.41</v>
      </c>
      <c r="C8" s="70">
        <v>68.31</v>
      </c>
      <c r="D8" s="71">
        <v>127.5</v>
      </c>
      <c r="E8" s="71">
        <v>91.25</v>
      </c>
      <c r="F8" s="71">
        <v>153.84</v>
      </c>
      <c r="G8" s="71">
        <v>101.88</v>
      </c>
      <c r="H8" s="56">
        <v>83.527022818754588</v>
      </c>
      <c r="I8" s="56">
        <v>127.53072653220845</v>
      </c>
    </row>
    <row r="9" spans="1:9" x14ac:dyDescent="0.3">
      <c r="A9" s="68" t="s">
        <v>125</v>
      </c>
      <c r="B9" s="69">
        <v>10.51</v>
      </c>
      <c r="C9" s="70">
        <v>104.69</v>
      </c>
      <c r="D9" s="71">
        <v>104.65</v>
      </c>
      <c r="E9" s="71">
        <v>100.92</v>
      </c>
      <c r="F9" s="71">
        <v>100.83</v>
      </c>
      <c r="G9" s="71">
        <v>106.78</v>
      </c>
      <c r="H9" s="56">
        <v>121.66601499206323</v>
      </c>
      <c r="I9" s="56">
        <v>105.48823756939474</v>
      </c>
    </row>
    <row r="10" spans="1:9" x14ac:dyDescent="0.3">
      <c r="A10" s="68" t="s">
        <v>63</v>
      </c>
      <c r="B10" s="69">
        <v>14.12</v>
      </c>
      <c r="C10" s="70">
        <v>100</v>
      </c>
      <c r="D10" s="71">
        <v>100</v>
      </c>
      <c r="E10" s="71">
        <v>107.68</v>
      </c>
      <c r="F10" s="71">
        <v>100</v>
      </c>
      <c r="G10" s="71">
        <v>100</v>
      </c>
      <c r="H10" s="56">
        <v>100</v>
      </c>
      <c r="I10" s="56">
        <v>100</v>
      </c>
    </row>
    <row r="11" spans="1:9" x14ac:dyDescent="0.3">
      <c r="A11" s="68" t="s">
        <v>169</v>
      </c>
      <c r="B11" s="69">
        <v>18.11</v>
      </c>
      <c r="C11" s="70">
        <v>103.03</v>
      </c>
      <c r="D11" s="71">
        <v>102.84</v>
      </c>
      <c r="E11" s="72" t="s">
        <v>47</v>
      </c>
      <c r="F11" s="71">
        <v>105.63</v>
      </c>
      <c r="G11" s="71">
        <v>106.16</v>
      </c>
      <c r="H11" s="56">
        <v>112.97077059134556</v>
      </c>
      <c r="I11" s="56">
        <v>127.47075602654085</v>
      </c>
    </row>
    <row r="12" spans="1:9" x14ac:dyDescent="0.3">
      <c r="A12" s="68" t="s">
        <v>170</v>
      </c>
      <c r="B12" s="69">
        <v>18.12</v>
      </c>
      <c r="C12" s="72" t="s">
        <v>47</v>
      </c>
      <c r="D12" s="72" t="s">
        <v>47</v>
      </c>
      <c r="E12" s="71">
        <v>100</v>
      </c>
      <c r="F12" s="71">
        <v>100</v>
      </c>
      <c r="G12" s="71">
        <v>100</v>
      </c>
      <c r="H12" s="72" t="s">
        <v>47</v>
      </c>
      <c r="I12" s="56">
        <v>100</v>
      </c>
    </row>
    <row r="13" spans="1:9" ht="27" x14ac:dyDescent="0.3">
      <c r="A13" s="68" t="s">
        <v>281</v>
      </c>
      <c r="B13" s="69">
        <v>18.14</v>
      </c>
      <c r="C13" s="72" t="s">
        <v>47</v>
      </c>
      <c r="D13" s="72" t="s">
        <v>47</v>
      </c>
      <c r="E13" s="72" t="s">
        <v>47</v>
      </c>
      <c r="F13" s="71">
        <v>100</v>
      </c>
      <c r="G13" s="71">
        <v>200</v>
      </c>
      <c r="H13" s="56">
        <v>116.66666666666667</v>
      </c>
      <c r="I13" s="56">
        <v>100</v>
      </c>
    </row>
    <row r="14" spans="1:9" x14ac:dyDescent="0.3">
      <c r="A14" s="68" t="s">
        <v>64</v>
      </c>
      <c r="B14" s="69">
        <v>20.16</v>
      </c>
      <c r="C14" s="70">
        <v>103.94</v>
      </c>
      <c r="D14" s="71">
        <v>111.38</v>
      </c>
      <c r="E14" s="71">
        <v>92.41</v>
      </c>
      <c r="F14" s="71">
        <v>136.24</v>
      </c>
      <c r="G14" s="71">
        <v>182.83</v>
      </c>
      <c r="H14" s="56">
        <v>51.818895596956331</v>
      </c>
      <c r="I14" s="56">
        <v>117.01922508052911</v>
      </c>
    </row>
    <row r="15" spans="1:9" x14ac:dyDescent="0.3">
      <c r="A15" s="68" t="s">
        <v>65</v>
      </c>
      <c r="B15" s="69">
        <v>24.41</v>
      </c>
      <c r="C15" s="70">
        <v>105.59</v>
      </c>
      <c r="D15" s="71">
        <v>112.13</v>
      </c>
      <c r="E15" s="71">
        <v>110.44</v>
      </c>
      <c r="F15" s="71">
        <v>149.57</v>
      </c>
      <c r="G15" s="71">
        <v>94.91</v>
      </c>
      <c r="H15" s="56">
        <v>91.749129305109079</v>
      </c>
      <c r="I15" s="56">
        <v>146.45167866222499</v>
      </c>
    </row>
    <row r="16" spans="1:9" ht="40.200000000000003" x14ac:dyDescent="0.3">
      <c r="A16" s="68" t="s">
        <v>67</v>
      </c>
      <c r="B16" s="69">
        <v>25.6</v>
      </c>
      <c r="C16" s="70">
        <v>113.14</v>
      </c>
      <c r="D16" s="71">
        <v>108.98</v>
      </c>
      <c r="E16" s="71">
        <v>108</v>
      </c>
      <c r="F16" s="71">
        <v>115.87</v>
      </c>
      <c r="G16" s="71">
        <v>135.38</v>
      </c>
      <c r="H16" s="72" t="s">
        <v>47</v>
      </c>
      <c r="I16" s="73" t="s">
        <v>47</v>
      </c>
    </row>
    <row r="17" spans="1:9" x14ac:dyDescent="0.3">
      <c r="A17" s="68" t="s">
        <v>69</v>
      </c>
      <c r="B17" s="69" t="s">
        <v>295</v>
      </c>
      <c r="C17" s="70">
        <v>102.26</v>
      </c>
      <c r="D17" s="71">
        <v>114.22</v>
      </c>
      <c r="E17" s="71">
        <v>97.59</v>
      </c>
      <c r="F17" s="71">
        <v>109.95</v>
      </c>
      <c r="G17" s="71">
        <v>137.01</v>
      </c>
      <c r="H17" s="56">
        <v>91.88577435225352</v>
      </c>
      <c r="I17" s="56">
        <v>106.67190585235021</v>
      </c>
    </row>
    <row r="18" spans="1:9" x14ac:dyDescent="0.3">
      <c r="A18" s="68" t="s">
        <v>70</v>
      </c>
      <c r="B18" s="69" t="s">
        <v>296</v>
      </c>
      <c r="C18" s="70">
        <v>102.19</v>
      </c>
      <c r="D18" s="71">
        <v>114.5</v>
      </c>
      <c r="E18" s="71">
        <v>97.54</v>
      </c>
      <c r="F18" s="71">
        <v>111.07</v>
      </c>
      <c r="G18" s="71">
        <v>139.84</v>
      </c>
      <c r="H18" s="56">
        <v>90.616294660696269</v>
      </c>
      <c r="I18" s="56">
        <v>105.03593127797191</v>
      </c>
    </row>
    <row r="19" spans="1:9" ht="27" x14ac:dyDescent="0.3">
      <c r="A19" s="68" t="s">
        <v>71</v>
      </c>
      <c r="B19" s="69" t="s">
        <v>297</v>
      </c>
      <c r="C19" s="70">
        <v>103.38</v>
      </c>
      <c r="D19" s="71">
        <v>102.55</v>
      </c>
      <c r="E19" s="71">
        <v>96.36</v>
      </c>
      <c r="F19" s="71">
        <v>102.97</v>
      </c>
      <c r="G19" s="71">
        <v>130.88</v>
      </c>
      <c r="H19" s="56">
        <v>134.42296327546217</v>
      </c>
      <c r="I19" s="56">
        <v>114.70472862506861</v>
      </c>
    </row>
    <row r="20" spans="1:9" x14ac:dyDescent="0.3">
      <c r="A20" s="68" t="s">
        <v>72</v>
      </c>
      <c r="B20" s="69" t="s">
        <v>298</v>
      </c>
      <c r="C20" s="72" t="s">
        <v>47</v>
      </c>
      <c r="D20" s="72" t="s">
        <v>47</v>
      </c>
      <c r="E20" s="71">
        <v>101.21</v>
      </c>
      <c r="F20" s="71">
        <v>76.36</v>
      </c>
      <c r="G20" s="71">
        <v>100</v>
      </c>
      <c r="H20" s="56">
        <v>91.199739429315912</v>
      </c>
      <c r="I20" s="56">
        <v>115.84539992103086</v>
      </c>
    </row>
    <row r="21" spans="1:9" x14ac:dyDescent="0.3">
      <c r="A21" s="68" t="s">
        <v>73</v>
      </c>
      <c r="B21" s="69" t="s">
        <v>299</v>
      </c>
      <c r="C21" s="70">
        <v>100</v>
      </c>
      <c r="D21" s="71">
        <v>123.05</v>
      </c>
      <c r="E21" s="71">
        <v>115</v>
      </c>
      <c r="F21" s="71">
        <v>94.78</v>
      </c>
      <c r="G21" s="71">
        <v>109.4</v>
      </c>
      <c r="H21" s="56">
        <v>167.0778094598972</v>
      </c>
      <c r="I21" s="56">
        <v>115.09489637578375</v>
      </c>
    </row>
    <row r="22" spans="1:9" x14ac:dyDescent="0.3">
      <c r="A22" s="61" t="s">
        <v>628</v>
      </c>
      <c r="B22" s="61" t="s">
        <v>629</v>
      </c>
      <c r="C22" s="72" t="s">
        <v>47</v>
      </c>
      <c r="D22" s="72" t="s">
        <v>47</v>
      </c>
      <c r="E22" s="72" t="s">
        <v>47</v>
      </c>
      <c r="F22" s="72" t="s">
        <v>47</v>
      </c>
      <c r="G22" s="72" t="s">
        <v>47</v>
      </c>
      <c r="H22" s="72" t="s">
        <v>47</v>
      </c>
      <c r="I22" s="56">
        <v>106.94514343231002</v>
      </c>
    </row>
    <row r="23" spans="1:9" ht="27" x14ac:dyDescent="0.3">
      <c r="A23" s="68" t="s">
        <v>74</v>
      </c>
      <c r="B23" s="69" t="s">
        <v>300</v>
      </c>
      <c r="C23" s="72" t="s">
        <v>47</v>
      </c>
      <c r="D23" s="71">
        <v>123.46</v>
      </c>
      <c r="E23" s="71">
        <v>115</v>
      </c>
      <c r="F23" s="71">
        <v>94.78</v>
      </c>
      <c r="G23" s="71">
        <v>109.4</v>
      </c>
      <c r="H23" s="56">
        <v>164.0625</v>
      </c>
      <c r="I23" s="56">
        <v>115.77091351717067</v>
      </c>
    </row>
    <row r="24" spans="1:9" x14ac:dyDescent="0.3">
      <c r="A24" s="74" t="s">
        <v>75</v>
      </c>
      <c r="B24" s="74" t="s">
        <v>301</v>
      </c>
      <c r="C24" s="72" t="s">
        <v>47</v>
      </c>
      <c r="D24" s="72" t="s">
        <v>47</v>
      </c>
      <c r="E24" s="72" t="s">
        <v>47</v>
      </c>
      <c r="F24" s="72" t="s">
        <v>47</v>
      </c>
      <c r="G24" s="72" t="s">
        <v>47</v>
      </c>
      <c r="H24" s="56">
        <v>187.76360139058005</v>
      </c>
      <c r="I24" s="56">
        <v>104.62991136905313</v>
      </c>
    </row>
    <row r="25" spans="1:9" x14ac:dyDescent="0.3">
      <c r="A25" s="68" t="s">
        <v>55</v>
      </c>
      <c r="B25" s="69" t="s">
        <v>302</v>
      </c>
      <c r="C25" s="70">
        <v>105.82</v>
      </c>
      <c r="D25" s="71">
        <v>105.78</v>
      </c>
      <c r="E25" s="71">
        <v>99.53</v>
      </c>
      <c r="F25" s="71">
        <v>120.43</v>
      </c>
      <c r="G25" s="71">
        <v>120.45</v>
      </c>
      <c r="H25" s="56">
        <v>111.1952470647999</v>
      </c>
      <c r="I25" s="56">
        <v>100.01963148665106</v>
      </c>
    </row>
    <row r="26" spans="1:9" x14ac:dyDescent="0.3">
      <c r="A26" s="68" t="s">
        <v>76</v>
      </c>
      <c r="B26" s="69" t="s">
        <v>303</v>
      </c>
      <c r="C26" s="58">
        <v>107.05</v>
      </c>
      <c r="D26" s="71">
        <v>100.29</v>
      </c>
      <c r="E26" s="71">
        <v>106.82</v>
      </c>
      <c r="F26" s="71">
        <v>89.72</v>
      </c>
      <c r="G26" s="71">
        <v>107.22</v>
      </c>
      <c r="H26" s="56">
        <v>143.23053133456466</v>
      </c>
      <c r="I26" s="56">
        <v>125.20055179859351</v>
      </c>
    </row>
    <row r="27" spans="1:9" x14ac:dyDescent="0.3">
      <c r="A27" s="68" t="s">
        <v>61</v>
      </c>
      <c r="B27" s="69" t="s">
        <v>304</v>
      </c>
      <c r="C27" s="70">
        <v>107.05</v>
      </c>
      <c r="D27" s="71">
        <v>100.29</v>
      </c>
      <c r="E27" s="71">
        <v>106.82</v>
      </c>
      <c r="F27" s="71">
        <v>89.72</v>
      </c>
      <c r="G27" s="71">
        <v>107.22</v>
      </c>
      <c r="H27" s="56">
        <v>143.23053133456466</v>
      </c>
      <c r="I27" s="56">
        <v>125.20055179859351</v>
      </c>
    </row>
    <row r="28" spans="1:9" x14ac:dyDescent="0.3">
      <c r="A28" s="68" t="s">
        <v>77</v>
      </c>
      <c r="B28" s="69" t="s">
        <v>305</v>
      </c>
      <c r="C28" s="70">
        <v>102.84</v>
      </c>
      <c r="D28" s="71">
        <v>101.04</v>
      </c>
      <c r="E28" s="71">
        <v>114.03</v>
      </c>
      <c r="F28" s="71">
        <v>103.8</v>
      </c>
      <c r="G28" s="71">
        <v>104.19</v>
      </c>
      <c r="H28" s="56">
        <v>103.21221304664451</v>
      </c>
      <c r="I28" s="56">
        <v>108.76989192516807</v>
      </c>
    </row>
    <row r="29" spans="1:9" x14ac:dyDescent="0.3">
      <c r="A29" s="68" t="s">
        <v>261</v>
      </c>
      <c r="B29" s="69" t="s">
        <v>306</v>
      </c>
      <c r="C29" s="70">
        <v>138.82</v>
      </c>
      <c r="D29" s="71">
        <v>107.72</v>
      </c>
      <c r="E29" s="71">
        <v>109.28</v>
      </c>
      <c r="F29" s="71">
        <v>80.06</v>
      </c>
      <c r="G29" s="71">
        <v>293.61</v>
      </c>
      <c r="H29" s="56">
        <v>53.723509637439115</v>
      </c>
      <c r="I29" s="56">
        <v>141.89632294595953</v>
      </c>
    </row>
    <row r="30" spans="1:9" x14ac:dyDescent="0.3">
      <c r="A30" s="68" t="s">
        <v>57</v>
      </c>
      <c r="B30" s="69" t="s">
        <v>307</v>
      </c>
      <c r="C30" s="72" t="s">
        <v>47</v>
      </c>
      <c r="D30" s="71">
        <v>103.02</v>
      </c>
      <c r="E30" s="71">
        <v>119.23</v>
      </c>
      <c r="F30" s="71">
        <v>102.24</v>
      </c>
      <c r="G30" s="71">
        <v>100</v>
      </c>
      <c r="H30" s="56">
        <v>105.93169894890177</v>
      </c>
      <c r="I30" s="56">
        <v>108.52427204796822</v>
      </c>
    </row>
    <row r="31" spans="1:9" x14ac:dyDescent="0.3">
      <c r="A31" s="68" t="s">
        <v>58</v>
      </c>
      <c r="B31" s="69" t="s">
        <v>308</v>
      </c>
      <c r="C31" s="70">
        <v>75.7</v>
      </c>
      <c r="D31" s="71">
        <v>178.41</v>
      </c>
      <c r="E31" s="71">
        <v>74.31</v>
      </c>
      <c r="F31" s="71">
        <v>191.96</v>
      </c>
      <c r="G31" s="71">
        <v>100.04</v>
      </c>
      <c r="H31" s="56">
        <v>66.444738322160916</v>
      </c>
      <c r="I31" s="56">
        <v>161.48883601756955</v>
      </c>
    </row>
    <row r="32" spans="1:9" x14ac:dyDescent="0.3">
      <c r="A32" s="68" t="s">
        <v>78</v>
      </c>
      <c r="B32" s="69" t="s">
        <v>309</v>
      </c>
      <c r="C32" s="70">
        <v>105.59</v>
      </c>
      <c r="D32" s="71">
        <v>112.12</v>
      </c>
      <c r="E32" s="71">
        <v>110.56</v>
      </c>
      <c r="F32" s="71">
        <v>150</v>
      </c>
      <c r="G32" s="71">
        <v>94.76</v>
      </c>
      <c r="H32" s="56">
        <v>93.135981109803907</v>
      </c>
      <c r="I32" s="56">
        <v>141.3339497091936</v>
      </c>
    </row>
    <row r="33" spans="1:9" x14ac:dyDescent="0.3">
      <c r="A33" s="68" t="s">
        <v>79</v>
      </c>
      <c r="B33" s="69" t="s">
        <v>310</v>
      </c>
      <c r="C33" s="70">
        <v>105.59</v>
      </c>
      <c r="D33" s="71">
        <v>112.12</v>
      </c>
      <c r="E33" s="71">
        <v>110.56</v>
      </c>
      <c r="F33" s="71">
        <v>150</v>
      </c>
      <c r="G33" s="71">
        <v>94.76</v>
      </c>
      <c r="H33" s="56">
        <v>93.135981109803907</v>
      </c>
      <c r="I33" s="56">
        <v>141.3339497091936</v>
      </c>
    </row>
    <row r="34" spans="1:9" x14ac:dyDescent="0.3">
      <c r="A34" s="74" t="s">
        <v>80</v>
      </c>
      <c r="B34" s="74" t="s">
        <v>311</v>
      </c>
      <c r="C34" s="72" t="s">
        <v>47</v>
      </c>
      <c r="D34" s="72" t="s">
        <v>47</v>
      </c>
      <c r="E34" s="72" t="s">
        <v>47</v>
      </c>
      <c r="F34" s="72" t="s">
        <v>47</v>
      </c>
      <c r="G34" s="72" t="s">
        <v>47</v>
      </c>
      <c r="H34" s="56">
        <v>100</v>
      </c>
      <c r="I34" s="56">
        <v>100</v>
      </c>
    </row>
    <row r="35" spans="1:9" x14ac:dyDescent="0.3">
      <c r="A35" s="68" t="s">
        <v>81</v>
      </c>
      <c r="B35" s="69" t="s">
        <v>312</v>
      </c>
      <c r="C35" s="70">
        <v>105</v>
      </c>
      <c r="D35" s="71">
        <v>100</v>
      </c>
      <c r="E35" s="71">
        <v>110.25</v>
      </c>
      <c r="F35" s="71">
        <v>109.07</v>
      </c>
      <c r="G35" s="71">
        <v>100</v>
      </c>
      <c r="H35" s="56">
        <v>100</v>
      </c>
      <c r="I35" s="56">
        <v>104.16666666666667</v>
      </c>
    </row>
    <row r="36" spans="1:9" x14ac:dyDescent="0.3">
      <c r="A36" s="68" t="s">
        <v>82</v>
      </c>
      <c r="B36" s="69" t="s">
        <v>313</v>
      </c>
      <c r="C36" s="70">
        <v>100</v>
      </c>
      <c r="D36" s="71">
        <v>108.54</v>
      </c>
      <c r="E36" s="71">
        <v>169.19</v>
      </c>
      <c r="F36" s="71">
        <v>100.77</v>
      </c>
      <c r="G36" s="71">
        <v>107.93</v>
      </c>
      <c r="H36" s="56">
        <v>147.62040298231923</v>
      </c>
      <c r="I36" s="56">
        <v>112.93961635251627</v>
      </c>
    </row>
    <row r="37" spans="1:9" x14ac:dyDescent="0.3">
      <c r="A37" s="68" t="s">
        <v>59</v>
      </c>
      <c r="B37" s="69" t="s">
        <v>314</v>
      </c>
      <c r="C37" s="70">
        <v>100</v>
      </c>
      <c r="D37" s="72" t="s">
        <v>47</v>
      </c>
      <c r="E37" s="71">
        <v>100</v>
      </c>
      <c r="F37" s="71">
        <v>100</v>
      </c>
      <c r="G37" s="71">
        <v>98.33</v>
      </c>
      <c r="H37" s="56">
        <v>99.977953745718381</v>
      </c>
      <c r="I37" s="56">
        <v>139.88571428571427</v>
      </c>
    </row>
    <row r="38" spans="1:9" x14ac:dyDescent="0.3">
      <c r="A38" s="68" t="s">
        <v>60</v>
      </c>
      <c r="B38" s="69" t="s">
        <v>315</v>
      </c>
      <c r="C38" s="70">
        <v>106.25</v>
      </c>
      <c r="D38" s="71">
        <v>104.13</v>
      </c>
      <c r="E38" s="71">
        <v>100.23</v>
      </c>
      <c r="F38" s="71">
        <v>106.08</v>
      </c>
      <c r="G38" s="71">
        <v>102.53</v>
      </c>
      <c r="H38" s="56">
        <v>108.2527791707158</v>
      </c>
      <c r="I38" s="56">
        <v>152.83840939308899</v>
      </c>
    </row>
    <row r="39" spans="1:9" x14ac:dyDescent="0.3">
      <c r="A39" s="74" t="s">
        <v>262</v>
      </c>
      <c r="B39" s="74" t="s">
        <v>316</v>
      </c>
      <c r="C39" s="72" t="s">
        <v>47</v>
      </c>
      <c r="D39" s="72" t="s">
        <v>47</v>
      </c>
      <c r="E39" s="72" t="s">
        <v>47</v>
      </c>
      <c r="F39" s="72" t="s">
        <v>47</v>
      </c>
      <c r="G39" s="72" t="s">
        <v>47</v>
      </c>
      <c r="H39" s="56">
        <v>100</v>
      </c>
      <c r="I39" s="56">
        <v>119.51311977412647</v>
      </c>
    </row>
    <row r="40" spans="1:9" x14ac:dyDescent="0.3">
      <c r="A40" s="68" t="s">
        <v>83</v>
      </c>
      <c r="B40" s="69" t="s">
        <v>317</v>
      </c>
      <c r="C40" s="70">
        <v>100</v>
      </c>
      <c r="D40" s="71">
        <v>100.15</v>
      </c>
      <c r="E40" s="71">
        <v>98.23</v>
      </c>
      <c r="F40" s="71">
        <v>114.64</v>
      </c>
      <c r="G40" s="71">
        <v>173.56</v>
      </c>
      <c r="H40" s="56">
        <v>131.24797672330118</v>
      </c>
      <c r="I40" s="56">
        <v>104.34853173184125</v>
      </c>
    </row>
    <row r="41" spans="1:9" x14ac:dyDescent="0.3">
      <c r="A41" s="68" t="s">
        <v>84</v>
      </c>
      <c r="B41" s="69" t="s">
        <v>318</v>
      </c>
      <c r="C41" s="72" t="s">
        <v>47</v>
      </c>
      <c r="D41" s="72" t="s">
        <v>47</v>
      </c>
      <c r="E41" s="71">
        <v>106.25</v>
      </c>
      <c r="F41" s="71">
        <v>100</v>
      </c>
      <c r="G41" s="71">
        <v>100</v>
      </c>
      <c r="H41" s="56">
        <v>111.85882352941177</v>
      </c>
      <c r="I41" s="56">
        <v>141.9856962557846</v>
      </c>
    </row>
    <row r="42" spans="1:9" x14ac:dyDescent="0.3">
      <c r="A42" s="68" t="s">
        <v>56</v>
      </c>
      <c r="B42" s="69" t="s">
        <v>319</v>
      </c>
      <c r="C42" s="70">
        <v>100</v>
      </c>
      <c r="D42" s="71">
        <v>103.8</v>
      </c>
      <c r="E42" s="71">
        <v>135.37</v>
      </c>
      <c r="F42" s="71">
        <v>108.11</v>
      </c>
      <c r="G42" s="71">
        <v>185.28</v>
      </c>
      <c r="H42" s="56">
        <v>100</v>
      </c>
      <c r="I42" s="73" t="s">
        <v>47</v>
      </c>
    </row>
    <row r="43" spans="1:9" x14ac:dyDescent="0.3">
      <c r="A43" s="68" t="s">
        <v>85</v>
      </c>
      <c r="B43" s="69" t="s">
        <v>320</v>
      </c>
      <c r="C43" s="70">
        <v>100</v>
      </c>
      <c r="D43" s="71">
        <v>110.16</v>
      </c>
      <c r="E43" s="71">
        <v>104.97</v>
      </c>
      <c r="F43" s="71">
        <v>100</v>
      </c>
      <c r="G43" s="71">
        <v>103.7</v>
      </c>
      <c r="H43" s="56">
        <v>120</v>
      </c>
      <c r="I43" s="56">
        <v>107.93650793650794</v>
      </c>
    </row>
    <row r="44" spans="1:9" x14ac:dyDescent="0.3">
      <c r="A44" s="68" t="s">
        <v>599</v>
      </c>
      <c r="B44" s="69" t="s">
        <v>321</v>
      </c>
      <c r="C44" s="70">
        <v>104.06</v>
      </c>
      <c r="D44" s="71">
        <v>102.96</v>
      </c>
      <c r="E44" s="71">
        <v>97.76</v>
      </c>
      <c r="F44" s="71">
        <v>107.84</v>
      </c>
      <c r="G44" s="71">
        <v>100.73</v>
      </c>
      <c r="H44" s="56">
        <v>116.48120020098071</v>
      </c>
      <c r="I44" s="56">
        <v>114.41612750445557</v>
      </c>
    </row>
    <row r="45" spans="1:9" x14ac:dyDescent="0.3">
      <c r="A45" s="68" t="s">
        <v>89</v>
      </c>
      <c r="B45" s="69" t="s">
        <v>323</v>
      </c>
      <c r="C45" s="70">
        <v>104.06</v>
      </c>
      <c r="D45" s="71">
        <v>102.96</v>
      </c>
      <c r="E45" s="71">
        <v>97.76</v>
      </c>
      <c r="F45" s="71">
        <v>107.84</v>
      </c>
      <c r="G45" s="71">
        <v>100.73</v>
      </c>
      <c r="H45" s="56">
        <v>116.48120020098071</v>
      </c>
      <c r="I45" s="56">
        <v>114.64285714285714</v>
      </c>
    </row>
    <row r="46" spans="1:9" x14ac:dyDescent="0.3">
      <c r="A46" s="68" t="s">
        <v>90</v>
      </c>
      <c r="B46" s="69" t="s">
        <v>324</v>
      </c>
      <c r="C46" s="70">
        <v>100</v>
      </c>
      <c r="D46" s="71">
        <v>103.2</v>
      </c>
      <c r="E46" s="71">
        <v>93.73</v>
      </c>
      <c r="F46" s="71">
        <v>105.66</v>
      </c>
      <c r="G46" s="71">
        <v>114.29</v>
      </c>
      <c r="H46" s="56">
        <v>103.46875032333985</v>
      </c>
      <c r="I46" s="56">
        <v>108.30564784053156</v>
      </c>
    </row>
    <row r="47" spans="1:9" ht="53.4" x14ac:dyDescent="0.3">
      <c r="A47" s="68" t="s">
        <v>263</v>
      </c>
      <c r="B47" s="69" t="s">
        <v>325</v>
      </c>
      <c r="C47" s="70">
        <v>100</v>
      </c>
      <c r="D47" s="71">
        <v>100</v>
      </c>
      <c r="E47" s="71">
        <v>92.12</v>
      </c>
      <c r="F47" s="71">
        <v>116.99</v>
      </c>
      <c r="G47" s="71">
        <v>100.02</v>
      </c>
      <c r="H47" s="56">
        <v>100</v>
      </c>
      <c r="I47" s="56">
        <v>106.06058808518424</v>
      </c>
    </row>
    <row r="48" spans="1:9" x14ac:dyDescent="0.3">
      <c r="A48" s="61" t="s">
        <v>630</v>
      </c>
      <c r="B48" s="61" t="s">
        <v>631</v>
      </c>
      <c r="C48" s="72" t="s">
        <v>47</v>
      </c>
      <c r="D48" s="72" t="s">
        <v>47</v>
      </c>
      <c r="E48" s="72" t="s">
        <v>47</v>
      </c>
      <c r="F48" s="72" t="s">
        <v>47</v>
      </c>
      <c r="G48" s="72" t="s">
        <v>47</v>
      </c>
      <c r="H48" s="72" t="s">
        <v>47</v>
      </c>
      <c r="I48" s="56">
        <v>108.34954728601413</v>
      </c>
    </row>
    <row r="49" spans="1:9" x14ac:dyDescent="0.3">
      <c r="A49" s="68" t="s">
        <v>91</v>
      </c>
      <c r="B49" s="69" t="s">
        <v>326</v>
      </c>
      <c r="C49" s="70">
        <v>100.65</v>
      </c>
      <c r="D49" s="71">
        <v>100</v>
      </c>
      <c r="E49" s="71">
        <v>97.36</v>
      </c>
      <c r="F49" s="71">
        <v>112.05</v>
      </c>
      <c r="G49" s="71">
        <v>100</v>
      </c>
      <c r="H49" s="56">
        <v>105.0797074575228</v>
      </c>
      <c r="I49" s="56">
        <v>102.5436648641062</v>
      </c>
    </row>
    <row r="50" spans="1:9" x14ac:dyDescent="0.3">
      <c r="A50" s="68" t="s">
        <v>88</v>
      </c>
      <c r="B50" s="69" t="s">
        <v>322</v>
      </c>
      <c r="C50" s="70">
        <v>100</v>
      </c>
      <c r="D50" s="71">
        <v>103.2</v>
      </c>
      <c r="E50" s="71">
        <v>93.73</v>
      </c>
      <c r="F50" s="71">
        <v>105.66</v>
      </c>
      <c r="G50" s="71">
        <v>114.29</v>
      </c>
      <c r="H50" s="56">
        <v>103.46875032333985</v>
      </c>
      <c r="I50" s="56">
        <v>108.30564784053156</v>
      </c>
    </row>
    <row r="51" spans="1:9" x14ac:dyDescent="0.3">
      <c r="A51" s="74" t="s">
        <v>92</v>
      </c>
      <c r="B51" s="74" t="s">
        <v>327</v>
      </c>
      <c r="C51" s="72" t="s">
        <v>47</v>
      </c>
      <c r="D51" s="72" t="s">
        <v>47</v>
      </c>
      <c r="E51" s="72" t="s">
        <v>47</v>
      </c>
      <c r="F51" s="72" t="s">
        <v>47</v>
      </c>
      <c r="G51" s="72" t="s">
        <v>47</v>
      </c>
      <c r="H51" s="56">
        <v>107.965072338524</v>
      </c>
      <c r="I51" s="56">
        <v>86.894021903994528</v>
      </c>
    </row>
    <row r="52" spans="1:9" x14ac:dyDescent="0.3">
      <c r="A52" s="68" t="s">
        <v>96</v>
      </c>
      <c r="B52" s="69" t="s">
        <v>330</v>
      </c>
      <c r="C52" s="70">
        <v>90.79</v>
      </c>
      <c r="D52" s="71">
        <v>125.66</v>
      </c>
      <c r="E52" s="71">
        <v>92.75</v>
      </c>
      <c r="F52" s="71">
        <v>99.23</v>
      </c>
      <c r="G52" s="71">
        <v>119.43</v>
      </c>
      <c r="H52" s="56">
        <v>102.09969342192115</v>
      </c>
      <c r="I52" s="56">
        <v>135.0357683530577</v>
      </c>
    </row>
    <row r="53" spans="1:9" x14ac:dyDescent="0.3">
      <c r="A53" s="68" t="s">
        <v>94</v>
      </c>
      <c r="B53" s="69" t="s">
        <v>328</v>
      </c>
      <c r="C53" s="70">
        <v>85.93</v>
      </c>
      <c r="D53" s="71">
        <v>126.26</v>
      </c>
      <c r="E53" s="71">
        <v>95.09</v>
      </c>
      <c r="F53" s="71">
        <v>95.6</v>
      </c>
      <c r="G53" s="71">
        <v>124.07</v>
      </c>
      <c r="H53" s="56">
        <v>99.129681748749718</v>
      </c>
      <c r="I53" s="56">
        <v>139.69834120707884</v>
      </c>
    </row>
    <row r="54" spans="1:9" x14ac:dyDescent="0.3">
      <c r="A54" s="68" t="s">
        <v>95</v>
      </c>
      <c r="B54" s="69" t="s">
        <v>329</v>
      </c>
      <c r="C54" s="70">
        <v>85.62</v>
      </c>
      <c r="D54" s="71">
        <v>124.45</v>
      </c>
      <c r="E54" s="71">
        <v>95.32</v>
      </c>
      <c r="F54" s="71">
        <v>95.94</v>
      </c>
      <c r="G54" s="71">
        <v>124.41</v>
      </c>
      <c r="H54" s="56">
        <v>99.71692915936336</v>
      </c>
      <c r="I54" s="56">
        <v>137.84585571935281</v>
      </c>
    </row>
    <row r="55" spans="1:9" x14ac:dyDescent="0.3">
      <c r="A55" s="68" t="s">
        <v>97</v>
      </c>
      <c r="B55" s="69" t="s">
        <v>331</v>
      </c>
      <c r="C55" s="70">
        <v>81.86</v>
      </c>
      <c r="D55" s="71">
        <v>126.8</v>
      </c>
      <c r="E55" s="71">
        <v>96.63</v>
      </c>
      <c r="F55" s="71">
        <v>93.4</v>
      </c>
      <c r="G55" s="71">
        <v>128.94</v>
      </c>
      <c r="H55" s="56">
        <v>97.196305233279915</v>
      </c>
      <c r="I55" s="56">
        <v>144.45803716078504</v>
      </c>
    </row>
    <row r="56" spans="1:9" x14ac:dyDescent="0.3">
      <c r="A56" s="68" t="s">
        <v>98</v>
      </c>
      <c r="B56" s="69" t="s">
        <v>332</v>
      </c>
      <c r="C56" s="70">
        <v>79.98</v>
      </c>
      <c r="D56" s="71">
        <v>91.58</v>
      </c>
      <c r="E56" s="71">
        <v>100.54</v>
      </c>
      <c r="F56" s="71">
        <v>104.28</v>
      </c>
      <c r="G56" s="71">
        <v>133.26</v>
      </c>
      <c r="H56" s="56">
        <v>108.92781335920235</v>
      </c>
      <c r="I56" s="56">
        <v>111.83500223771604</v>
      </c>
    </row>
    <row r="57" spans="1:9" ht="27" x14ac:dyDescent="0.3">
      <c r="A57" s="68" t="s">
        <v>100</v>
      </c>
      <c r="B57" s="69" t="s">
        <v>333</v>
      </c>
      <c r="C57" s="70">
        <v>100.14</v>
      </c>
      <c r="D57" s="71">
        <v>104.01</v>
      </c>
      <c r="E57" s="71">
        <v>96.06</v>
      </c>
      <c r="F57" s="71">
        <v>110.15</v>
      </c>
      <c r="G57" s="71">
        <v>111.94</v>
      </c>
      <c r="H57" s="56">
        <v>104.75738431579161</v>
      </c>
      <c r="I57" s="56">
        <v>111.478117655143</v>
      </c>
    </row>
    <row r="58" spans="1:9" x14ac:dyDescent="0.3">
      <c r="A58" s="68" t="s">
        <v>101</v>
      </c>
      <c r="B58" s="69" t="s">
        <v>334</v>
      </c>
      <c r="C58" s="70">
        <v>100</v>
      </c>
      <c r="D58" s="71">
        <v>102.29</v>
      </c>
      <c r="E58" s="71">
        <v>101.05</v>
      </c>
      <c r="F58" s="71">
        <v>101.31</v>
      </c>
      <c r="G58" s="71">
        <v>114.28</v>
      </c>
      <c r="H58" s="56">
        <v>105.58282217639594</v>
      </c>
      <c r="I58" s="56">
        <v>111.51707456347475</v>
      </c>
    </row>
    <row r="59" spans="1:9" x14ac:dyDescent="0.3">
      <c r="A59" s="68" t="s">
        <v>102</v>
      </c>
      <c r="B59" s="69" t="s">
        <v>335</v>
      </c>
      <c r="C59" s="70">
        <v>100.62</v>
      </c>
      <c r="D59" s="71">
        <v>105.76</v>
      </c>
      <c r="E59" s="71">
        <v>95.33</v>
      </c>
      <c r="F59" s="71">
        <v>107.39</v>
      </c>
      <c r="G59" s="71">
        <v>112.52</v>
      </c>
      <c r="H59" s="56">
        <v>103.98179458043141</v>
      </c>
      <c r="I59" s="56">
        <v>111.55496588762874</v>
      </c>
    </row>
    <row r="60" spans="1:9" x14ac:dyDescent="0.3">
      <c r="A60" s="68" t="s">
        <v>103</v>
      </c>
      <c r="B60" s="69" t="s">
        <v>336</v>
      </c>
      <c r="C60" s="70">
        <v>100</v>
      </c>
      <c r="D60" s="71">
        <v>106.41</v>
      </c>
      <c r="E60" s="71">
        <v>91.47</v>
      </c>
      <c r="F60" s="71">
        <v>121.2</v>
      </c>
      <c r="G60" s="71">
        <v>110.35</v>
      </c>
      <c r="H60" s="56">
        <v>103.10094763544834</v>
      </c>
      <c r="I60" s="56">
        <v>112.09100916815147</v>
      </c>
    </row>
    <row r="61" spans="1:9" x14ac:dyDescent="0.3">
      <c r="A61" s="68" t="s">
        <v>104</v>
      </c>
      <c r="B61" s="69" t="s">
        <v>337</v>
      </c>
      <c r="C61" s="72" t="s">
        <v>47</v>
      </c>
      <c r="D61" s="72" t="s">
        <v>47</v>
      </c>
      <c r="E61" s="71">
        <v>95.89</v>
      </c>
      <c r="F61" s="71">
        <v>106.65</v>
      </c>
      <c r="G61" s="71">
        <v>104.73</v>
      </c>
      <c r="H61" s="56">
        <v>103.00444468312671</v>
      </c>
      <c r="I61" s="56">
        <v>113.73782836667556</v>
      </c>
    </row>
    <row r="62" spans="1:9" x14ac:dyDescent="0.3">
      <c r="A62" s="68" t="s">
        <v>105</v>
      </c>
      <c r="B62" s="69" t="s">
        <v>338</v>
      </c>
      <c r="C62" s="72" t="s">
        <v>47</v>
      </c>
      <c r="D62" s="72" t="s">
        <v>47</v>
      </c>
      <c r="E62" s="71">
        <v>100</v>
      </c>
      <c r="F62" s="71">
        <v>99.84</v>
      </c>
      <c r="G62" s="71">
        <v>105.42</v>
      </c>
      <c r="H62" s="56">
        <v>114.49561780374634</v>
      </c>
      <c r="I62" s="56">
        <v>104.5328330206379</v>
      </c>
    </row>
    <row r="63" spans="1:9" x14ac:dyDescent="0.3">
      <c r="A63" s="68" t="s">
        <v>106</v>
      </c>
      <c r="B63" s="69" t="s">
        <v>339</v>
      </c>
      <c r="C63" s="70">
        <v>100</v>
      </c>
      <c r="D63" s="71">
        <v>102.11</v>
      </c>
      <c r="E63" s="71">
        <v>108.01</v>
      </c>
      <c r="F63" s="71">
        <v>106.89</v>
      </c>
      <c r="G63" s="71">
        <v>106.9</v>
      </c>
      <c r="H63" s="56">
        <v>104.52954766137663</v>
      </c>
      <c r="I63" s="56">
        <v>106.20579667245994</v>
      </c>
    </row>
    <row r="64" spans="1:9" x14ac:dyDescent="0.3">
      <c r="A64" s="68" t="s">
        <v>107</v>
      </c>
      <c r="B64" s="69" t="s">
        <v>340</v>
      </c>
      <c r="C64" s="70">
        <v>100</v>
      </c>
      <c r="D64" s="71">
        <v>101.97</v>
      </c>
      <c r="E64" s="71">
        <v>93.75</v>
      </c>
      <c r="F64" s="71">
        <v>109.99</v>
      </c>
      <c r="G64" s="71">
        <v>115.17</v>
      </c>
      <c r="H64" s="56">
        <v>109.58207470142347</v>
      </c>
      <c r="I64" s="56">
        <v>110.65317627945413</v>
      </c>
    </row>
    <row r="65" spans="1:9" x14ac:dyDescent="0.3">
      <c r="A65" s="68" t="s">
        <v>108</v>
      </c>
      <c r="B65" s="69" t="s">
        <v>341</v>
      </c>
      <c r="C65" s="70">
        <v>100</v>
      </c>
      <c r="D65" s="71">
        <v>103.38</v>
      </c>
      <c r="E65" s="71">
        <v>83.33</v>
      </c>
      <c r="F65" s="71">
        <v>112.94</v>
      </c>
      <c r="G65" s="71">
        <v>104.94</v>
      </c>
      <c r="H65" s="56">
        <v>102.275600505689</v>
      </c>
      <c r="I65" s="56">
        <v>107.2929542645241</v>
      </c>
    </row>
    <row r="66" spans="1:9" x14ac:dyDescent="0.3">
      <c r="A66" s="61" t="s">
        <v>632</v>
      </c>
      <c r="B66" s="61" t="s">
        <v>633</v>
      </c>
      <c r="C66" s="72" t="s">
        <v>47</v>
      </c>
      <c r="D66" s="72" t="s">
        <v>47</v>
      </c>
      <c r="E66" s="72" t="s">
        <v>47</v>
      </c>
      <c r="F66" s="72" t="s">
        <v>47</v>
      </c>
      <c r="G66" s="72" t="s">
        <v>47</v>
      </c>
      <c r="H66" s="72" t="s">
        <v>47</v>
      </c>
      <c r="I66" s="56">
        <v>101.53777330425544</v>
      </c>
    </row>
    <row r="67" spans="1:9" x14ac:dyDescent="0.3">
      <c r="A67" s="68" t="s">
        <v>109</v>
      </c>
      <c r="B67" s="69" t="s">
        <v>342</v>
      </c>
      <c r="C67" s="72" t="s">
        <v>47</v>
      </c>
      <c r="D67" s="72" t="s">
        <v>47</v>
      </c>
      <c r="E67" s="72" t="s">
        <v>47</v>
      </c>
      <c r="F67" s="71">
        <v>115.85</v>
      </c>
      <c r="G67" s="71">
        <v>107.89</v>
      </c>
      <c r="H67" s="56">
        <v>107.31707107674008</v>
      </c>
      <c r="I67" s="56">
        <v>113.42470514420557</v>
      </c>
    </row>
    <row r="68" spans="1:9" x14ac:dyDescent="0.3">
      <c r="A68" s="68" t="s">
        <v>264</v>
      </c>
      <c r="B68" s="69" t="s">
        <v>343</v>
      </c>
      <c r="C68" s="72" t="s">
        <v>47</v>
      </c>
      <c r="D68" s="72" t="s">
        <v>47</v>
      </c>
      <c r="E68" s="72" t="s">
        <v>47</v>
      </c>
      <c r="F68" s="71">
        <v>113.56</v>
      </c>
      <c r="G68" s="71">
        <v>108.99</v>
      </c>
      <c r="H68" s="56">
        <v>103.82018122102915</v>
      </c>
      <c r="I68" s="56">
        <v>111.02035641609424</v>
      </c>
    </row>
    <row r="69" spans="1:9" x14ac:dyDescent="0.3">
      <c r="A69" s="68" t="s">
        <v>110</v>
      </c>
      <c r="B69" s="69" t="s">
        <v>344</v>
      </c>
      <c r="C69" s="70">
        <v>100</v>
      </c>
      <c r="D69" s="71">
        <v>101.51</v>
      </c>
      <c r="E69" s="71">
        <v>95.92</v>
      </c>
      <c r="F69" s="71">
        <v>107.48</v>
      </c>
      <c r="G69" s="71">
        <v>118.11</v>
      </c>
      <c r="H69" s="56">
        <v>107.29132299447294</v>
      </c>
      <c r="I69" s="56">
        <v>114.73467947534914</v>
      </c>
    </row>
    <row r="70" spans="1:9" ht="26.4" x14ac:dyDescent="0.3">
      <c r="A70" s="61" t="s">
        <v>634</v>
      </c>
      <c r="B70" s="61" t="s">
        <v>635</v>
      </c>
      <c r="C70" s="72" t="s">
        <v>47</v>
      </c>
      <c r="D70" s="72" t="s">
        <v>47</v>
      </c>
      <c r="E70" s="72" t="s">
        <v>47</v>
      </c>
      <c r="F70" s="72" t="s">
        <v>47</v>
      </c>
      <c r="G70" s="72" t="s">
        <v>47</v>
      </c>
      <c r="H70" s="72" t="s">
        <v>47</v>
      </c>
      <c r="I70" s="56">
        <v>112.82733700192863</v>
      </c>
    </row>
    <row r="71" spans="1:9" x14ac:dyDescent="0.3">
      <c r="A71" s="74" t="s">
        <v>0</v>
      </c>
      <c r="B71" s="74" t="s">
        <v>345</v>
      </c>
      <c r="C71" s="72" t="s">
        <v>47</v>
      </c>
      <c r="D71" s="72" t="s">
        <v>47</v>
      </c>
      <c r="E71" s="72" t="s">
        <v>47</v>
      </c>
      <c r="F71" s="72" t="s">
        <v>47</v>
      </c>
      <c r="G71" s="72" t="s">
        <v>47</v>
      </c>
      <c r="H71" s="56">
        <v>113.6992194702231</v>
      </c>
      <c r="I71" s="73" t="s">
        <v>47</v>
      </c>
    </row>
    <row r="72" spans="1:9" x14ac:dyDescent="0.3">
      <c r="A72" s="68" t="s">
        <v>111</v>
      </c>
      <c r="B72" s="69" t="s">
        <v>346</v>
      </c>
      <c r="C72" s="70">
        <v>93.27</v>
      </c>
      <c r="D72" s="71">
        <v>100</v>
      </c>
      <c r="E72" s="71">
        <v>93.81</v>
      </c>
      <c r="F72" s="71">
        <v>100</v>
      </c>
      <c r="G72" s="71">
        <v>104.26</v>
      </c>
      <c r="H72" s="56">
        <v>126.54721753794266</v>
      </c>
      <c r="I72" s="56">
        <v>100.67119272002124</v>
      </c>
    </row>
    <row r="73" spans="1:9" x14ac:dyDescent="0.3">
      <c r="A73" s="68" t="s">
        <v>112</v>
      </c>
      <c r="B73" s="69" t="s">
        <v>347</v>
      </c>
      <c r="C73" s="70">
        <v>93.27</v>
      </c>
      <c r="D73" s="71">
        <v>100</v>
      </c>
      <c r="E73" s="71">
        <v>93.81</v>
      </c>
      <c r="F73" s="71">
        <v>100</v>
      </c>
      <c r="G73" s="71">
        <v>104.26</v>
      </c>
      <c r="H73" s="56">
        <v>126.54721753794266</v>
      </c>
      <c r="I73" s="56">
        <v>100.67119272002124</v>
      </c>
    </row>
    <row r="74" spans="1:9" x14ac:dyDescent="0.3">
      <c r="A74" s="68" t="s">
        <v>113</v>
      </c>
      <c r="B74" s="69" t="s">
        <v>348</v>
      </c>
      <c r="C74" s="70">
        <v>112.56</v>
      </c>
      <c r="D74" s="71">
        <v>116.29</v>
      </c>
      <c r="E74" s="71">
        <v>98.93</v>
      </c>
      <c r="F74" s="71">
        <v>97.44</v>
      </c>
      <c r="G74" s="71">
        <v>100</v>
      </c>
      <c r="H74" s="56">
        <v>147.35917317098449</v>
      </c>
      <c r="I74" s="73" t="s">
        <v>47</v>
      </c>
    </row>
    <row r="75" spans="1:9" x14ac:dyDescent="0.3">
      <c r="A75" s="68" t="s">
        <v>1</v>
      </c>
      <c r="B75" s="69" t="s">
        <v>349</v>
      </c>
      <c r="C75" s="70">
        <v>98.35</v>
      </c>
      <c r="D75" s="71">
        <v>105.23</v>
      </c>
      <c r="E75" s="71">
        <v>95.05</v>
      </c>
      <c r="F75" s="71">
        <v>99.42</v>
      </c>
      <c r="G75" s="71">
        <v>104.74</v>
      </c>
      <c r="H75" s="56">
        <v>125.8665043226122</v>
      </c>
      <c r="I75" s="73" t="s">
        <v>47</v>
      </c>
    </row>
    <row r="76" spans="1:9" ht="27" x14ac:dyDescent="0.3">
      <c r="A76" s="68" t="s">
        <v>115</v>
      </c>
      <c r="B76" s="69" t="s">
        <v>350</v>
      </c>
      <c r="C76" s="70">
        <v>100</v>
      </c>
      <c r="D76" s="71">
        <v>100</v>
      </c>
      <c r="E76" s="71">
        <v>98.58</v>
      </c>
      <c r="F76" s="71">
        <v>118.8</v>
      </c>
      <c r="G76" s="71">
        <v>100</v>
      </c>
      <c r="H76" s="56">
        <v>113.40358731534938</v>
      </c>
      <c r="I76" s="56">
        <v>141.4754173706136</v>
      </c>
    </row>
    <row r="77" spans="1:9" ht="26.4" x14ac:dyDescent="0.3">
      <c r="A77" s="61" t="s">
        <v>636</v>
      </c>
      <c r="B77" s="61" t="s">
        <v>637</v>
      </c>
      <c r="C77" s="72" t="s">
        <v>47</v>
      </c>
      <c r="D77" s="72" t="s">
        <v>47</v>
      </c>
      <c r="E77" s="72" t="s">
        <v>47</v>
      </c>
      <c r="F77" s="72" t="s">
        <v>47</v>
      </c>
      <c r="G77" s="72" t="s">
        <v>47</v>
      </c>
      <c r="H77" s="72" t="s">
        <v>47</v>
      </c>
      <c r="I77" s="56">
        <v>100</v>
      </c>
    </row>
    <row r="78" spans="1:9" x14ac:dyDescent="0.3">
      <c r="A78" s="68" t="s">
        <v>2</v>
      </c>
      <c r="B78" s="69" t="s">
        <v>351</v>
      </c>
      <c r="C78" s="70">
        <v>90.96</v>
      </c>
      <c r="D78" s="71">
        <v>93.36</v>
      </c>
      <c r="E78" s="71">
        <v>100</v>
      </c>
      <c r="F78" s="71">
        <v>124.03</v>
      </c>
      <c r="G78" s="71">
        <v>116.62</v>
      </c>
      <c r="H78" s="56">
        <v>116.99143165943717</v>
      </c>
      <c r="I78" s="56">
        <v>92.98984782611322</v>
      </c>
    </row>
    <row r="79" spans="1:9" x14ac:dyDescent="0.3">
      <c r="A79" s="68" t="s">
        <v>117</v>
      </c>
      <c r="B79" s="69" t="s">
        <v>352</v>
      </c>
      <c r="C79" s="70">
        <v>88</v>
      </c>
      <c r="D79" s="71">
        <v>100</v>
      </c>
      <c r="E79" s="71">
        <v>100</v>
      </c>
      <c r="F79" s="71">
        <v>135.19999999999999</v>
      </c>
      <c r="G79" s="71">
        <v>87.66</v>
      </c>
      <c r="H79" s="72" t="s">
        <v>47</v>
      </c>
      <c r="I79" s="73" t="s">
        <v>47</v>
      </c>
    </row>
    <row r="80" spans="1:9" x14ac:dyDescent="0.3">
      <c r="A80" s="68" t="s">
        <v>118</v>
      </c>
      <c r="B80" s="69" t="s">
        <v>353</v>
      </c>
      <c r="C80" s="70">
        <v>88</v>
      </c>
      <c r="D80" s="71">
        <v>100</v>
      </c>
      <c r="E80" s="71">
        <v>100</v>
      </c>
      <c r="F80" s="71">
        <v>135.19999999999999</v>
      </c>
      <c r="G80" s="71">
        <v>87.66</v>
      </c>
      <c r="H80" s="72" t="s">
        <v>47</v>
      </c>
      <c r="I80" s="73" t="s">
        <v>47</v>
      </c>
    </row>
    <row r="81" spans="1:9" x14ac:dyDescent="0.3">
      <c r="A81" s="68" t="s">
        <v>119</v>
      </c>
      <c r="B81" s="69" t="s">
        <v>354</v>
      </c>
      <c r="C81" s="70">
        <v>65.28</v>
      </c>
      <c r="D81" s="71">
        <v>131.91</v>
      </c>
      <c r="E81" s="71">
        <v>90.32</v>
      </c>
      <c r="F81" s="71">
        <v>159.63999999999999</v>
      </c>
      <c r="G81" s="71">
        <v>100</v>
      </c>
      <c r="H81" s="56">
        <v>72.706930443573199</v>
      </c>
      <c r="I81" s="56">
        <v>136.92311337278667</v>
      </c>
    </row>
    <row r="82" spans="1:9" ht="27" x14ac:dyDescent="0.3">
      <c r="A82" s="68" t="s">
        <v>120</v>
      </c>
      <c r="B82" s="69" t="s">
        <v>355</v>
      </c>
      <c r="C82" s="70">
        <v>91.11</v>
      </c>
      <c r="D82" s="71">
        <v>92.82</v>
      </c>
      <c r="E82" s="71">
        <v>100</v>
      </c>
      <c r="F82" s="71">
        <v>123.57</v>
      </c>
      <c r="G82" s="71">
        <v>117.2</v>
      </c>
      <c r="H82" s="56">
        <v>116.99143165943717</v>
      </c>
      <c r="I82" s="56">
        <v>92.98984782611322</v>
      </c>
    </row>
    <row r="83" spans="1:9" ht="27" x14ac:dyDescent="0.3">
      <c r="A83" s="68" t="s">
        <v>121</v>
      </c>
      <c r="B83" s="69" t="s">
        <v>356</v>
      </c>
      <c r="C83" s="70">
        <v>92</v>
      </c>
      <c r="D83" s="71">
        <v>90.01</v>
      </c>
      <c r="E83" s="71">
        <v>100</v>
      </c>
      <c r="F83" s="71">
        <v>122.1</v>
      </c>
      <c r="G83" s="71">
        <v>118.8</v>
      </c>
      <c r="H83" s="56">
        <v>116.99143165943717</v>
      </c>
      <c r="I83" s="56">
        <v>92.98984782611322</v>
      </c>
    </row>
    <row r="84" spans="1:9" ht="27" x14ac:dyDescent="0.3">
      <c r="A84" s="68" t="s">
        <v>122</v>
      </c>
      <c r="B84" s="69" t="s">
        <v>357</v>
      </c>
      <c r="C84" s="70">
        <v>88</v>
      </c>
      <c r="D84" s="71">
        <v>100</v>
      </c>
      <c r="E84" s="71">
        <v>100</v>
      </c>
      <c r="F84" s="71">
        <v>135.19</v>
      </c>
      <c r="G84" s="71">
        <v>92.31</v>
      </c>
      <c r="H84" s="72" t="s">
        <v>47</v>
      </c>
      <c r="I84" s="73" t="s">
        <v>47</v>
      </c>
    </row>
    <row r="85" spans="1:9" ht="40.200000000000003" x14ac:dyDescent="0.3">
      <c r="A85" s="68" t="s">
        <v>123</v>
      </c>
      <c r="B85" s="69" t="s">
        <v>358</v>
      </c>
      <c r="C85" s="70">
        <v>121</v>
      </c>
      <c r="D85" s="71">
        <v>104.89</v>
      </c>
      <c r="E85" s="71">
        <v>100</v>
      </c>
      <c r="F85" s="71">
        <v>118.81</v>
      </c>
      <c r="G85" s="71">
        <v>105</v>
      </c>
      <c r="H85" s="56">
        <v>121.00775137611922</v>
      </c>
      <c r="I85" s="56">
        <v>101.00096655191304</v>
      </c>
    </row>
    <row r="86" spans="1:9" x14ac:dyDescent="0.3">
      <c r="A86" s="68" t="s">
        <v>124</v>
      </c>
      <c r="B86" s="69" t="s">
        <v>359</v>
      </c>
      <c r="C86" s="70">
        <v>122.16</v>
      </c>
      <c r="D86" s="71">
        <v>104.62</v>
      </c>
      <c r="E86" s="71">
        <v>100</v>
      </c>
      <c r="F86" s="71">
        <v>118.81</v>
      </c>
      <c r="G86" s="71">
        <v>105</v>
      </c>
      <c r="H86" s="56">
        <v>121.00775137611922</v>
      </c>
      <c r="I86" s="56">
        <v>101.00096655191304</v>
      </c>
    </row>
    <row r="87" spans="1:9" x14ac:dyDescent="0.3">
      <c r="A87" s="68" t="s">
        <v>126</v>
      </c>
      <c r="B87" s="69" t="s">
        <v>360</v>
      </c>
      <c r="C87" s="70">
        <v>104.46</v>
      </c>
      <c r="D87" s="71">
        <v>104.26</v>
      </c>
      <c r="E87" s="71">
        <v>99.91</v>
      </c>
      <c r="F87" s="71">
        <v>98.68</v>
      </c>
      <c r="G87" s="71">
        <v>107.12</v>
      </c>
      <c r="H87" s="56">
        <v>124.09501940788464</v>
      </c>
      <c r="I87" s="56">
        <v>106.12854589176624</v>
      </c>
    </row>
    <row r="88" spans="1:9" x14ac:dyDescent="0.3">
      <c r="A88" s="68" t="s">
        <v>3</v>
      </c>
      <c r="B88" s="69" t="s">
        <v>361</v>
      </c>
      <c r="C88" s="70">
        <v>103.84</v>
      </c>
      <c r="D88" s="71">
        <v>104.55</v>
      </c>
      <c r="E88" s="71">
        <v>98.22</v>
      </c>
      <c r="F88" s="71">
        <v>95.27</v>
      </c>
      <c r="G88" s="71">
        <v>108.6</v>
      </c>
      <c r="H88" s="56">
        <v>123.83892585857653</v>
      </c>
      <c r="I88" s="56">
        <v>103.97695448492695</v>
      </c>
    </row>
    <row r="89" spans="1:9" x14ac:dyDescent="0.3">
      <c r="A89" s="68" t="s">
        <v>127</v>
      </c>
      <c r="B89" s="69" t="s">
        <v>363</v>
      </c>
      <c r="C89" s="58">
        <v>109.54</v>
      </c>
      <c r="D89" s="58">
        <v>102.43</v>
      </c>
      <c r="E89" s="71">
        <v>108.86</v>
      </c>
      <c r="F89" s="71">
        <v>109.2</v>
      </c>
      <c r="G89" s="71">
        <v>105</v>
      </c>
      <c r="H89" s="56">
        <v>124.77421639808747</v>
      </c>
      <c r="I89" s="56">
        <v>112.20550667045131</v>
      </c>
    </row>
    <row r="90" spans="1:9" x14ac:dyDescent="0.3">
      <c r="A90" s="68" t="s">
        <v>265</v>
      </c>
      <c r="B90" s="69" t="s">
        <v>364</v>
      </c>
      <c r="C90" s="72" t="s">
        <v>47</v>
      </c>
      <c r="D90" s="72" t="s">
        <v>47</v>
      </c>
      <c r="E90" s="72" t="s">
        <v>47</v>
      </c>
      <c r="F90" s="71">
        <v>102.06</v>
      </c>
      <c r="G90" s="71">
        <v>100</v>
      </c>
      <c r="H90" s="56">
        <v>120.53987339252299</v>
      </c>
      <c r="I90" s="56">
        <v>102.00025977399662</v>
      </c>
    </row>
    <row r="91" spans="1:9" x14ac:dyDescent="0.3">
      <c r="A91" s="68" t="s">
        <v>4</v>
      </c>
      <c r="B91" s="69" t="s">
        <v>362</v>
      </c>
      <c r="C91" s="70">
        <v>107.14</v>
      </c>
      <c r="D91" s="71">
        <v>110.59</v>
      </c>
      <c r="E91" s="71">
        <v>102.23</v>
      </c>
      <c r="F91" s="71">
        <v>112.89</v>
      </c>
      <c r="G91" s="71">
        <v>106.18</v>
      </c>
      <c r="H91" s="56">
        <v>111.42138648093299</v>
      </c>
      <c r="I91" s="56">
        <v>104.68776633246111</v>
      </c>
    </row>
    <row r="92" spans="1:9" x14ac:dyDescent="0.3">
      <c r="A92" s="61" t="s">
        <v>638</v>
      </c>
      <c r="B92" s="61" t="s">
        <v>639</v>
      </c>
      <c r="C92" s="72" t="s">
        <v>47</v>
      </c>
      <c r="D92" s="72" t="s">
        <v>47</v>
      </c>
      <c r="E92" s="72" t="s">
        <v>47</v>
      </c>
      <c r="F92" s="72" t="s">
        <v>47</v>
      </c>
      <c r="G92" s="72" t="s">
        <v>47</v>
      </c>
      <c r="H92" s="72" t="s">
        <v>47</v>
      </c>
      <c r="I92" s="56">
        <v>100</v>
      </c>
    </row>
    <row r="93" spans="1:9" x14ac:dyDescent="0.3">
      <c r="A93" s="68" t="s">
        <v>5</v>
      </c>
      <c r="B93" s="69" t="s">
        <v>365</v>
      </c>
      <c r="C93" s="70">
        <v>110.68</v>
      </c>
      <c r="D93" s="71">
        <v>108.03</v>
      </c>
      <c r="E93" s="71">
        <v>106.11</v>
      </c>
      <c r="F93" s="71">
        <v>103.05</v>
      </c>
      <c r="G93" s="71">
        <v>105.85</v>
      </c>
      <c r="H93" s="56">
        <v>125.35853496803068</v>
      </c>
      <c r="I93" s="56">
        <v>107.18217354515555</v>
      </c>
    </row>
    <row r="94" spans="1:9" x14ac:dyDescent="0.3">
      <c r="A94" s="68" t="s">
        <v>128</v>
      </c>
      <c r="B94" s="69" t="s">
        <v>366</v>
      </c>
      <c r="C94" s="70">
        <v>105</v>
      </c>
      <c r="D94" s="71">
        <v>102.63</v>
      </c>
      <c r="E94" s="71">
        <v>100</v>
      </c>
      <c r="F94" s="71">
        <v>102</v>
      </c>
      <c r="G94" s="71">
        <v>110.25</v>
      </c>
      <c r="H94" s="56">
        <v>115.36206242891444</v>
      </c>
      <c r="I94" s="56">
        <v>103.88215601945582</v>
      </c>
    </row>
    <row r="95" spans="1:9" ht="27" x14ac:dyDescent="0.3">
      <c r="A95" s="68" t="s">
        <v>129</v>
      </c>
      <c r="B95" s="69" t="s">
        <v>367</v>
      </c>
      <c r="C95" s="70">
        <v>104.96</v>
      </c>
      <c r="D95" s="71">
        <v>103.19</v>
      </c>
      <c r="E95" s="71">
        <v>99.71</v>
      </c>
      <c r="F95" s="71">
        <v>100.95</v>
      </c>
      <c r="G95" s="71">
        <v>107.7</v>
      </c>
      <c r="H95" s="56">
        <v>120.02695604702522</v>
      </c>
      <c r="I95" s="56">
        <v>102.80818886869646</v>
      </c>
    </row>
    <row r="96" spans="1:9" ht="27" x14ac:dyDescent="0.3">
      <c r="A96" s="68" t="s">
        <v>601</v>
      </c>
      <c r="B96" s="69" t="s">
        <v>368</v>
      </c>
      <c r="C96" s="70">
        <v>105.5</v>
      </c>
      <c r="D96" s="71">
        <v>101.98</v>
      </c>
      <c r="E96" s="71">
        <v>98.4</v>
      </c>
      <c r="F96" s="71">
        <v>101.64</v>
      </c>
      <c r="G96" s="71">
        <v>110.25</v>
      </c>
      <c r="H96" s="56">
        <v>112.00750469043152</v>
      </c>
      <c r="I96" s="56">
        <v>99.976070830342181</v>
      </c>
    </row>
    <row r="97" spans="1:9" ht="27" x14ac:dyDescent="0.3">
      <c r="A97" s="68" t="s">
        <v>602</v>
      </c>
      <c r="B97" s="69" t="s">
        <v>369</v>
      </c>
      <c r="C97" s="70">
        <v>105.58</v>
      </c>
      <c r="D97" s="71">
        <v>102.3</v>
      </c>
      <c r="E97" s="71">
        <v>100</v>
      </c>
      <c r="F97" s="71">
        <v>102</v>
      </c>
      <c r="G97" s="71">
        <v>110.25</v>
      </c>
      <c r="H97" s="56">
        <v>121.13106405789333</v>
      </c>
      <c r="I97" s="56">
        <v>102.04451918396248</v>
      </c>
    </row>
    <row r="98" spans="1:9" ht="27" x14ac:dyDescent="0.3">
      <c r="A98" s="68" t="s">
        <v>603</v>
      </c>
      <c r="B98" s="69" t="s">
        <v>370</v>
      </c>
      <c r="C98" s="70">
        <v>104.46</v>
      </c>
      <c r="D98" s="71">
        <v>103.07</v>
      </c>
      <c r="E98" s="71">
        <v>99.88</v>
      </c>
      <c r="F98" s="71">
        <v>99.79</v>
      </c>
      <c r="G98" s="71">
        <v>105.83</v>
      </c>
      <c r="H98" s="56">
        <v>121.95592599609883</v>
      </c>
      <c r="I98" s="56">
        <v>103.58492389954219</v>
      </c>
    </row>
    <row r="99" spans="1:9" ht="27" x14ac:dyDescent="0.3">
      <c r="A99" s="68" t="s">
        <v>604</v>
      </c>
      <c r="B99" s="69" t="s">
        <v>371</v>
      </c>
      <c r="C99" s="72" t="s">
        <v>47</v>
      </c>
      <c r="D99" s="71">
        <v>108.08</v>
      </c>
      <c r="E99" s="71">
        <v>100.53</v>
      </c>
      <c r="F99" s="71">
        <v>103.86</v>
      </c>
      <c r="G99" s="71">
        <v>103.65</v>
      </c>
      <c r="H99" s="56">
        <v>116.77973568281938</v>
      </c>
      <c r="I99" s="56">
        <v>102.99989087337674</v>
      </c>
    </row>
    <row r="100" spans="1:9" x14ac:dyDescent="0.3">
      <c r="A100" s="68" t="s">
        <v>134</v>
      </c>
      <c r="B100" s="69" t="s">
        <v>372</v>
      </c>
      <c r="C100" s="70">
        <v>103.64</v>
      </c>
      <c r="D100" s="71">
        <v>104.21</v>
      </c>
      <c r="E100" s="71">
        <v>100.89</v>
      </c>
      <c r="F100" s="71">
        <v>103.18</v>
      </c>
      <c r="G100" s="71">
        <v>107.41</v>
      </c>
      <c r="H100" s="56">
        <v>117.77665390939876</v>
      </c>
      <c r="I100" s="56">
        <v>105.95534545706617</v>
      </c>
    </row>
    <row r="101" spans="1:9" x14ac:dyDescent="0.3">
      <c r="A101" s="68" t="s">
        <v>6</v>
      </c>
      <c r="B101" s="69" t="s">
        <v>373</v>
      </c>
      <c r="C101" s="70">
        <v>103.52</v>
      </c>
      <c r="D101" s="71">
        <v>105.56</v>
      </c>
      <c r="E101" s="71">
        <v>101.19</v>
      </c>
      <c r="F101" s="71">
        <v>101.72</v>
      </c>
      <c r="G101" s="71">
        <v>103.16</v>
      </c>
      <c r="H101" s="56">
        <v>120.15196122756038</v>
      </c>
      <c r="I101" s="56">
        <v>105.93393932365356</v>
      </c>
    </row>
    <row r="102" spans="1:9" x14ac:dyDescent="0.3">
      <c r="A102" s="68" t="s">
        <v>266</v>
      </c>
      <c r="B102" s="69" t="s">
        <v>374</v>
      </c>
      <c r="C102" s="72" t="s">
        <v>47</v>
      </c>
      <c r="D102" s="72" t="s">
        <v>47</v>
      </c>
      <c r="E102" s="72" t="s">
        <v>47</v>
      </c>
      <c r="F102" s="71">
        <v>102.03</v>
      </c>
      <c r="G102" s="71">
        <v>110.36</v>
      </c>
      <c r="H102" s="56">
        <v>115.34296028880867</v>
      </c>
      <c r="I102" s="56">
        <v>111.8019839371068</v>
      </c>
    </row>
    <row r="103" spans="1:9" x14ac:dyDescent="0.3">
      <c r="A103" s="68" t="s">
        <v>135</v>
      </c>
      <c r="B103" s="69" t="s">
        <v>375</v>
      </c>
      <c r="C103" s="70">
        <v>105</v>
      </c>
      <c r="D103" s="71">
        <v>104.61</v>
      </c>
      <c r="E103" s="71">
        <v>104.32</v>
      </c>
      <c r="F103" s="71">
        <v>100.57</v>
      </c>
      <c r="G103" s="71">
        <v>109.03</v>
      </c>
      <c r="H103" s="56">
        <v>113.89024459982399</v>
      </c>
      <c r="I103" s="56">
        <v>104.28102104357303</v>
      </c>
    </row>
    <row r="104" spans="1:9" x14ac:dyDescent="0.3">
      <c r="A104" s="68" t="s">
        <v>136</v>
      </c>
      <c r="B104" s="69" t="s">
        <v>376</v>
      </c>
      <c r="C104" s="70">
        <v>105.84</v>
      </c>
      <c r="D104" s="71">
        <v>101.52</v>
      </c>
      <c r="E104" s="71">
        <v>107.46</v>
      </c>
      <c r="F104" s="71">
        <v>102.36</v>
      </c>
      <c r="G104" s="71">
        <v>124.66</v>
      </c>
      <c r="H104" s="56">
        <v>130.65535925255085</v>
      </c>
      <c r="I104" s="56">
        <v>100</v>
      </c>
    </row>
    <row r="105" spans="1:9" x14ac:dyDescent="0.3">
      <c r="A105" s="68" t="s">
        <v>137</v>
      </c>
      <c r="B105" s="69" t="s">
        <v>377</v>
      </c>
      <c r="C105" s="70">
        <v>87.97</v>
      </c>
      <c r="D105" s="71">
        <v>106.76</v>
      </c>
      <c r="E105" s="71">
        <v>113.78</v>
      </c>
      <c r="F105" s="71">
        <v>127.56</v>
      </c>
      <c r="G105" s="71">
        <v>120.54</v>
      </c>
      <c r="H105" s="56">
        <v>74.457630199188131</v>
      </c>
      <c r="I105" s="56">
        <v>121.16339113954942</v>
      </c>
    </row>
    <row r="106" spans="1:9" x14ac:dyDescent="0.3">
      <c r="A106" s="68" t="s">
        <v>7</v>
      </c>
      <c r="B106" s="69" t="s">
        <v>378</v>
      </c>
      <c r="C106" s="70">
        <v>87.97</v>
      </c>
      <c r="D106" s="71">
        <v>106.76</v>
      </c>
      <c r="E106" s="71">
        <v>113.78</v>
      </c>
      <c r="F106" s="71">
        <v>127.56</v>
      </c>
      <c r="G106" s="71">
        <v>120.54</v>
      </c>
      <c r="H106" s="56">
        <v>74.457630199188131</v>
      </c>
      <c r="I106" s="56">
        <v>121.16339113954942</v>
      </c>
    </row>
    <row r="107" spans="1:9" x14ac:dyDescent="0.3">
      <c r="A107" s="68" t="s">
        <v>8</v>
      </c>
      <c r="B107" s="69" t="s">
        <v>379</v>
      </c>
      <c r="C107" s="70">
        <v>87.65</v>
      </c>
      <c r="D107" s="71">
        <v>106.3</v>
      </c>
      <c r="E107" s="71">
        <v>113.89</v>
      </c>
      <c r="F107" s="71">
        <v>100</v>
      </c>
      <c r="G107" s="71">
        <v>107.92</v>
      </c>
      <c r="H107" s="56">
        <v>121.46073348915264</v>
      </c>
      <c r="I107" s="56">
        <v>88.576728286160588</v>
      </c>
    </row>
    <row r="108" spans="1:9" x14ac:dyDescent="0.3">
      <c r="A108" s="68" t="s">
        <v>138</v>
      </c>
      <c r="B108" s="69" t="s">
        <v>380</v>
      </c>
      <c r="C108" s="70">
        <v>94.03</v>
      </c>
      <c r="D108" s="71">
        <v>101.24</v>
      </c>
      <c r="E108" s="71">
        <v>101.94</v>
      </c>
      <c r="F108" s="71">
        <v>100</v>
      </c>
      <c r="G108" s="71">
        <v>111.43</v>
      </c>
      <c r="H108" s="56">
        <v>119.21310554204719</v>
      </c>
      <c r="I108" s="56">
        <v>83.535002601129193</v>
      </c>
    </row>
    <row r="109" spans="1:9" x14ac:dyDescent="0.3">
      <c r="A109" s="68" t="s">
        <v>139</v>
      </c>
      <c r="B109" s="69" t="s">
        <v>381</v>
      </c>
      <c r="C109" s="70">
        <v>85.74</v>
      </c>
      <c r="D109" s="71">
        <v>107.4</v>
      </c>
      <c r="E109" s="71">
        <v>116.79</v>
      </c>
      <c r="F109" s="71">
        <v>100</v>
      </c>
      <c r="G109" s="71">
        <v>101.9</v>
      </c>
      <c r="H109" s="56">
        <v>121.97138439125993</v>
      </c>
      <c r="I109" s="56">
        <v>91.68297646767374</v>
      </c>
    </row>
    <row r="110" spans="1:9" x14ac:dyDescent="0.3">
      <c r="A110" s="68" t="s">
        <v>140</v>
      </c>
      <c r="B110" s="69" t="s">
        <v>382</v>
      </c>
      <c r="C110" s="70">
        <v>92.3</v>
      </c>
      <c r="D110" s="71">
        <v>100.01</v>
      </c>
      <c r="E110" s="71">
        <v>100.68</v>
      </c>
      <c r="F110" s="71">
        <v>100</v>
      </c>
      <c r="G110" s="71">
        <v>105.53</v>
      </c>
      <c r="H110" s="56">
        <v>126.97084834867867</v>
      </c>
      <c r="I110" s="56">
        <v>79.628534151808921</v>
      </c>
    </row>
    <row r="111" spans="1:9" x14ac:dyDescent="0.3">
      <c r="A111" s="68" t="s">
        <v>267</v>
      </c>
      <c r="B111" s="69" t="s">
        <v>383</v>
      </c>
      <c r="C111" s="72" t="s">
        <v>47</v>
      </c>
      <c r="D111" s="72" t="s">
        <v>47</v>
      </c>
      <c r="E111" s="72" t="s">
        <v>47</v>
      </c>
      <c r="F111" s="71">
        <v>128.79</v>
      </c>
      <c r="G111" s="71">
        <v>121.18</v>
      </c>
      <c r="H111" s="56">
        <v>73.786400923743727</v>
      </c>
      <c r="I111" s="56">
        <v>123.68421890581828</v>
      </c>
    </row>
    <row r="112" spans="1:9" x14ac:dyDescent="0.3">
      <c r="A112" s="68" t="s">
        <v>268</v>
      </c>
      <c r="B112" s="69" t="s">
        <v>384</v>
      </c>
      <c r="C112" s="72" t="s">
        <v>47</v>
      </c>
      <c r="D112" s="72" t="s">
        <v>47</v>
      </c>
      <c r="E112" s="72" t="s">
        <v>47</v>
      </c>
      <c r="F112" s="71">
        <v>100</v>
      </c>
      <c r="G112" s="71">
        <v>212.5</v>
      </c>
      <c r="H112" s="56">
        <v>113.48704953869198</v>
      </c>
      <c r="I112" s="56">
        <v>106.47198209776923</v>
      </c>
    </row>
    <row r="113" spans="1:9" x14ac:dyDescent="0.3">
      <c r="A113" s="68" t="s">
        <v>141</v>
      </c>
      <c r="B113" s="69" t="s">
        <v>385</v>
      </c>
      <c r="C113" s="70">
        <v>104.26</v>
      </c>
      <c r="D113" s="71">
        <v>112.35</v>
      </c>
      <c r="E113" s="71">
        <v>100.89</v>
      </c>
      <c r="F113" s="71">
        <v>106.38</v>
      </c>
      <c r="G113" s="71">
        <v>114.93</v>
      </c>
      <c r="H113" s="56">
        <v>103.02908727884706</v>
      </c>
      <c r="I113" s="56">
        <v>106.14155387225686</v>
      </c>
    </row>
    <row r="114" spans="1:9" x14ac:dyDescent="0.3">
      <c r="A114" s="68" t="s">
        <v>11</v>
      </c>
      <c r="B114" s="69" t="s">
        <v>386</v>
      </c>
      <c r="C114" s="70">
        <v>102.72</v>
      </c>
      <c r="D114" s="71">
        <v>111.68</v>
      </c>
      <c r="E114" s="71">
        <v>101.39</v>
      </c>
      <c r="F114" s="71">
        <v>105.4</v>
      </c>
      <c r="G114" s="71">
        <v>115.7</v>
      </c>
      <c r="H114" s="56">
        <v>103.55197538723721</v>
      </c>
      <c r="I114" s="56">
        <v>105.66020683417293</v>
      </c>
    </row>
    <row r="115" spans="1:9" x14ac:dyDescent="0.3">
      <c r="A115" s="68" t="s">
        <v>12</v>
      </c>
      <c r="B115" s="69" t="s">
        <v>387</v>
      </c>
      <c r="C115" s="70">
        <v>104.68</v>
      </c>
      <c r="D115" s="71">
        <v>112.6</v>
      </c>
      <c r="E115" s="71">
        <v>100.71</v>
      </c>
      <c r="F115" s="71">
        <v>106.69</v>
      </c>
      <c r="G115" s="71">
        <v>114.7</v>
      </c>
      <c r="H115" s="56">
        <v>102.59651313928588</v>
      </c>
      <c r="I115" s="56">
        <v>106.15070380298683</v>
      </c>
    </row>
    <row r="116" spans="1:9" x14ac:dyDescent="0.3">
      <c r="A116" s="68" t="s">
        <v>13</v>
      </c>
      <c r="B116" s="69" t="s">
        <v>388</v>
      </c>
      <c r="C116" s="70">
        <v>104.43</v>
      </c>
      <c r="D116" s="71">
        <v>106.73</v>
      </c>
      <c r="E116" s="71">
        <v>104.75</v>
      </c>
      <c r="F116" s="71">
        <v>107.24</v>
      </c>
      <c r="G116" s="71">
        <v>117.2</v>
      </c>
      <c r="H116" s="56">
        <v>114.43428953330442</v>
      </c>
      <c r="I116" s="56">
        <v>108.68916428725584</v>
      </c>
    </row>
    <row r="117" spans="1:9" x14ac:dyDescent="0.3">
      <c r="A117" s="68" t="s">
        <v>142</v>
      </c>
      <c r="B117" s="69" t="s">
        <v>389</v>
      </c>
      <c r="C117" s="72" t="s">
        <v>47</v>
      </c>
      <c r="D117" s="72" t="s">
        <v>47</v>
      </c>
      <c r="E117" s="71">
        <v>111.8</v>
      </c>
      <c r="F117" s="71">
        <v>105.92</v>
      </c>
      <c r="G117" s="71">
        <v>121.85</v>
      </c>
      <c r="H117" s="56">
        <v>110.34481331749888</v>
      </c>
      <c r="I117" s="56">
        <v>106.87027073424589</v>
      </c>
    </row>
    <row r="118" spans="1:9" x14ac:dyDescent="0.3">
      <c r="A118" s="68" t="s">
        <v>143</v>
      </c>
      <c r="B118" s="69" t="s">
        <v>390</v>
      </c>
      <c r="C118" s="72" t="s">
        <v>47</v>
      </c>
      <c r="D118" s="72" t="s">
        <v>47</v>
      </c>
      <c r="E118" s="71">
        <v>100</v>
      </c>
      <c r="F118" s="71">
        <v>106.48</v>
      </c>
      <c r="G118" s="71">
        <v>112.93</v>
      </c>
      <c r="H118" s="56">
        <v>105.06629109742315</v>
      </c>
      <c r="I118" s="56">
        <v>106.57227106992586</v>
      </c>
    </row>
    <row r="119" spans="1:9" ht="27" x14ac:dyDescent="0.3">
      <c r="A119" s="68" t="s">
        <v>269</v>
      </c>
      <c r="B119" s="69" t="s">
        <v>391</v>
      </c>
      <c r="C119" s="72" t="s">
        <v>47</v>
      </c>
      <c r="D119" s="72" t="s">
        <v>47</v>
      </c>
      <c r="E119" s="72" t="s">
        <v>47</v>
      </c>
      <c r="F119" s="71">
        <v>106.67</v>
      </c>
      <c r="G119" s="71">
        <v>112.5</v>
      </c>
      <c r="H119" s="56">
        <v>100</v>
      </c>
      <c r="I119" s="56">
        <v>111.11111783333358</v>
      </c>
    </row>
    <row r="120" spans="1:9" x14ac:dyDescent="0.3">
      <c r="A120" s="68" t="s">
        <v>14</v>
      </c>
      <c r="B120" s="69" t="s">
        <v>392</v>
      </c>
      <c r="C120" s="70">
        <v>106.28</v>
      </c>
      <c r="D120" s="71">
        <v>113.15</v>
      </c>
      <c r="E120" s="71">
        <v>100.01</v>
      </c>
      <c r="F120" s="71">
        <v>113.61</v>
      </c>
      <c r="G120" s="71">
        <v>120.65</v>
      </c>
      <c r="H120" s="56">
        <v>119.87253928298735</v>
      </c>
      <c r="I120" s="56">
        <v>106.77051987577302</v>
      </c>
    </row>
    <row r="121" spans="1:9" x14ac:dyDescent="0.3">
      <c r="A121" s="68" t="s">
        <v>144</v>
      </c>
      <c r="B121" s="69" t="s">
        <v>393</v>
      </c>
      <c r="C121" s="70">
        <v>102.36</v>
      </c>
      <c r="D121" s="71">
        <v>115.87</v>
      </c>
      <c r="E121" s="71">
        <v>101.11</v>
      </c>
      <c r="F121" s="71">
        <v>117.49</v>
      </c>
      <c r="G121" s="71">
        <v>105.57</v>
      </c>
      <c r="H121" s="56">
        <v>114.73173650784747</v>
      </c>
      <c r="I121" s="56">
        <v>100.19676528861542</v>
      </c>
    </row>
    <row r="122" spans="1:9" x14ac:dyDescent="0.3">
      <c r="A122" s="68" t="s">
        <v>145</v>
      </c>
      <c r="B122" s="69" t="s">
        <v>394</v>
      </c>
      <c r="C122" s="70">
        <v>100</v>
      </c>
      <c r="D122" s="71">
        <v>111.14</v>
      </c>
      <c r="E122" s="71">
        <v>105.55</v>
      </c>
      <c r="F122" s="71">
        <v>114.5</v>
      </c>
      <c r="G122" s="71">
        <v>100.33</v>
      </c>
      <c r="H122" s="56">
        <v>110.30107287895645</v>
      </c>
      <c r="I122" s="56">
        <v>103.70923682122562</v>
      </c>
    </row>
    <row r="123" spans="1:9" x14ac:dyDescent="0.3">
      <c r="A123" s="68" t="s">
        <v>15</v>
      </c>
      <c r="B123" s="69" t="s">
        <v>395</v>
      </c>
      <c r="C123" s="70">
        <v>100.96</v>
      </c>
      <c r="D123" s="71">
        <v>104.02</v>
      </c>
      <c r="E123" s="71">
        <v>98.58</v>
      </c>
      <c r="F123" s="71">
        <v>119.35</v>
      </c>
      <c r="G123" s="71">
        <v>109.55</v>
      </c>
      <c r="H123" s="56">
        <v>116.34473869947632</v>
      </c>
      <c r="I123" s="56">
        <v>100.23233317412161</v>
      </c>
    </row>
    <row r="124" spans="1:9" x14ac:dyDescent="0.3">
      <c r="A124" s="68" t="s">
        <v>16</v>
      </c>
      <c r="B124" s="69" t="s">
        <v>396</v>
      </c>
      <c r="C124" s="70">
        <v>100</v>
      </c>
      <c r="D124" s="71">
        <v>100</v>
      </c>
      <c r="E124" s="71">
        <v>108.59</v>
      </c>
      <c r="F124" s="71">
        <v>104.72</v>
      </c>
      <c r="G124" s="71">
        <v>125.56</v>
      </c>
      <c r="H124" s="56">
        <v>114.9700571264657</v>
      </c>
      <c r="I124" s="56">
        <v>105.20833125</v>
      </c>
    </row>
    <row r="125" spans="1:9" x14ac:dyDescent="0.3">
      <c r="A125" s="74" t="s">
        <v>146</v>
      </c>
      <c r="B125" s="74" t="s">
        <v>397</v>
      </c>
      <c r="C125" s="72" t="s">
        <v>47</v>
      </c>
      <c r="D125" s="72" t="s">
        <v>47</v>
      </c>
      <c r="E125" s="72" t="s">
        <v>47</v>
      </c>
      <c r="F125" s="72" t="s">
        <v>47</v>
      </c>
      <c r="G125" s="72" t="s">
        <v>47</v>
      </c>
      <c r="H125" s="56">
        <v>110.40483214674322</v>
      </c>
      <c r="I125" s="56">
        <v>111.39569082472535</v>
      </c>
    </row>
    <row r="126" spans="1:9" x14ac:dyDescent="0.3">
      <c r="A126" s="74" t="s">
        <v>17</v>
      </c>
      <c r="B126" s="74" t="s">
        <v>398</v>
      </c>
      <c r="C126" s="72" t="s">
        <v>47</v>
      </c>
      <c r="D126" s="72" t="s">
        <v>47</v>
      </c>
      <c r="E126" s="72" t="s">
        <v>47</v>
      </c>
      <c r="F126" s="72" t="s">
        <v>47</v>
      </c>
      <c r="G126" s="72" t="s">
        <v>47</v>
      </c>
      <c r="H126" s="56">
        <v>110.40483214674322</v>
      </c>
      <c r="I126" s="56">
        <v>111.39569082472535</v>
      </c>
    </row>
    <row r="127" spans="1:9" x14ac:dyDescent="0.3">
      <c r="A127" s="68" t="s">
        <v>147</v>
      </c>
      <c r="B127" s="69" t="s">
        <v>399</v>
      </c>
      <c r="C127" s="70">
        <v>98.84</v>
      </c>
      <c r="D127" s="71">
        <v>100.9</v>
      </c>
      <c r="E127" s="71">
        <v>99.93</v>
      </c>
      <c r="F127" s="71">
        <v>104.4</v>
      </c>
      <c r="G127" s="71">
        <v>122.82</v>
      </c>
      <c r="H127" s="56">
        <v>119.57827506429732</v>
      </c>
      <c r="I127" s="56">
        <v>98.982130996530813</v>
      </c>
    </row>
    <row r="128" spans="1:9" x14ac:dyDescent="0.3">
      <c r="A128" s="68" t="s">
        <v>148</v>
      </c>
      <c r="B128" s="69" t="s">
        <v>400</v>
      </c>
      <c r="C128" s="70">
        <v>95.05</v>
      </c>
      <c r="D128" s="71">
        <v>100</v>
      </c>
      <c r="E128" s="71">
        <v>100.22</v>
      </c>
      <c r="F128" s="71">
        <v>103.12</v>
      </c>
      <c r="G128" s="71">
        <v>121.21</v>
      </c>
      <c r="H128" s="56">
        <v>127.38635437871694</v>
      </c>
      <c r="I128" s="56">
        <v>99.295631240299159</v>
      </c>
    </row>
    <row r="129" spans="1:9" x14ac:dyDescent="0.3">
      <c r="A129" s="68" t="s">
        <v>149</v>
      </c>
      <c r="B129" s="69" t="s">
        <v>401</v>
      </c>
      <c r="C129" s="70">
        <v>100</v>
      </c>
      <c r="D129" s="71">
        <v>102.57</v>
      </c>
      <c r="E129" s="71">
        <v>99.15</v>
      </c>
      <c r="F129" s="71">
        <v>101.87</v>
      </c>
      <c r="G129" s="71">
        <v>128.03</v>
      </c>
      <c r="H129" s="56">
        <v>118.91593193092105</v>
      </c>
      <c r="I129" s="56">
        <v>102.57306265638113</v>
      </c>
    </row>
    <row r="130" spans="1:9" x14ac:dyDescent="0.3">
      <c r="A130" s="61" t="s">
        <v>640</v>
      </c>
      <c r="B130" s="61" t="s">
        <v>641</v>
      </c>
      <c r="C130" s="72" t="s">
        <v>47</v>
      </c>
      <c r="D130" s="72" t="s">
        <v>47</v>
      </c>
      <c r="E130" s="72" t="s">
        <v>47</v>
      </c>
      <c r="F130" s="72" t="s">
        <v>47</v>
      </c>
      <c r="G130" s="72" t="s">
        <v>47</v>
      </c>
      <c r="H130" s="72" t="s">
        <v>47</v>
      </c>
      <c r="I130" s="56">
        <v>98.720328031326218</v>
      </c>
    </row>
    <row r="131" spans="1:9" x14ac:dyDescent="0.3">
      <c r="A131" s="68" t="s">
        <v>150</v>
      </c>
      <c r="B131" s="69" t="s">
        <v>402</v>
      </c>
      <c r="C131" s="70">
        <v>100</v>
      </c>
      <c r="D131" s="71">
        <v>100</v>
      </c>
      <c r="E131" s="71">
        <v>100.19</v>
      </c>
      <c r="F131" s="71">
        <v>111.14</v>
      </c>
      <c r="G131" s="71">
        <v>128.19999999999999</v>
      </c>
      <c r="H131" s="56">
        <v>118.8484059290204</v>
      </c>
      <c r="I131" s="56">
        <v>96.889004641446022</v>
      </c>
    </row>
    <row r="132" spans="1:9" x14ac:dyDescent="0.3">
      <c r="A132" s="68" t="s">
        <v>18</v>
      </c>
      <c r="B132" s="69" t="s">
        <v>403</v>
      </c>
      <c r="C132" s="70">
        <v>100</v>
      </c>
      <c r="D132" s="71">
        <v>100</v>
      </c>
      <c r="E132" s="71">
        <v>98.33</v>
      </c>
      <c r="F132" s="71">
        <v>108</v>
      </c>
      <c r="G132" s="71">
        <v>100</v>
      </c>
      <c r="H132" s="56">
        <v>104.99746321664129</v>
      </c>
      <c r="I132" s="56">
        <v>121.14841749214786</v>
      </c>
    </row>
    <row r="133" spans="1:9" x14ac:dyDescent="0.3">
      <c r="A133" s="68" t="s">
        <v>151</v>
      </c>
      <c r="B133" s="69" t="s">
        <v>404</v>
      </c>
      <c r="C133" s="70">
        <v>100</v>
      </c>
      <c r="D133" s="71">
        <v>100</v>
      </c>
      <c r="E133" s="71">
        <v>98.33</v>
      </c>
      <c r="F133" s="71">
        <v>114.4</v>
      </c>
      <c r="G133" s="71">
        <v>105</v>
      </c>
      <c r="H133" s="56">
        <v>115.50910316925152</v>
      </c>
      <c r="I133" s="56">
        <v>108.14685347343841</v>
      </c>
    </row>
    <row r="134" spans="1:9" x14ac:dyDescent="0.3">
      <c r="A134" s="68" t="s">
        <v>270</v>
      </c>
      <c r="B134" s="69" t="s">
        <v>405</v>
      </c>
      <c r="C134" s="72" t="s">
        <v>47</v>
      </c>
      <c r="D134" s="72" t="s">
        <v>47</v>
      </c>
      <c r="E134" s="72" t="s">
        <v>47</v>
      </c>
      <c r="F134" s="71">
        <v>110</v>
      </c>
      <c r="G134" s="71">
        <v>105</v>
      </c>
      <c r="H134" s="56">
        <v>115.50070732338359</v>
      </c>
      <c r="I134" s="56">
        <v>106.03666970525676</v>
      </c>
    </row>
    <row r="135" spans="1:9" x14ac:dyDescent="0.3">
      <c r="A135" s="68" t="s">
        <v>152</v>
      </c>
      <c r="B135" s="69" t="s">
        <v>406</v>
      </c>
      <c r="C135" s="70">
        <v>100</v>
      </c>
      <c r="D135" s="71">
        <v>100</v>
      </c>
      <c r="E135" s="71">
        <v>98.33</v>
      </c>
      <c r="F135" s="71">
        <v>114.4</v>
      </c>
      <c r="G135" s="71">
        <v>100</v>
      </c>
      <c r="H135" s="56">
        <v>123.20341104027798</v>
      </c>
      <c r="I135" s="56">
        <v>111.06772537949037</v>
      </c>
    </row>
    <row r="136" spans="1:9" x14ac:dyDescent="0.3">
      <c r="A136" s="68" t="s">
        <v>153</v>
      </c>
      <c r="B136" s="69" t="s">
        <v>407</v>
      </c>
      <c r="C136" s="70">
        <v>100</v>
      </c>
      <c r="D136" s="71">
        <v>110.09</v>
      </c>
      <c r="E136" s="71">
        <v>105.07</v>
      </c>
      <c r="F136" s="71">
        <v>100</v>
      </c>
      <c r="G136" s="71">
        <v>103.57</v>
      </c>
      <c r="H136" s="56">
        <v>108.94934814406912</v>
      </c>
      <c r="I136" s="56">
        <v>106.35884014219199</v>
      </c>
    </row>
    <row r="137" spans="1:9" ht="40.200000000000003" x14ac:dyDescent="0.3">
      <c r="A137" s="68" t="s">
        <v>271</v>
      </c>
      <c r="B137" s="69" t="s">
        <v>408</v>
      </c>
      <c r="C137" s="72" t="s">
        <v>47</v>
      </c>
      <c r="D137" s="72" t="s">
        <v>47</v>
      </c>
      <c r="E137" s="72" t="s">
        <v>47</v>
      </c>
      <c r="F137" s="71">
        <v>105.81</v>
      </c>
      <c r="G137" s="71">
        <v>100</v>
      </c>
      <c r="H137" s="56">
        <v>105.80847723704866</v>
      </c>
      <c r="I137" s="56">
        <v>100.40372231978844</v>
      </c>
    </row>
    <row r="138" spans="1:9" x14ac:dyDescent="0.3">
      <c r="A138" s="68" t="s">
        <v>272</v>
      </c>
      <c r="B138" s="69" t="s">
        <v>409</v>
      </c>
      <c r="C138" s="72" t="s">
        <v>47</v>
      </c>
      <c r="D138" s="72" t="s">
        <v>47</v>
      </c>
      <c r="E138" s="72" t="s">
        <v>47</v>
      </c>
      <c r="F138" s="71">
        <v>95.46</v>
      </c>
      <c r="G138" s="71">
        <v>100</v>
      </c>
      <c r="H138" s="56">
        <v>108.14198577635678</v>
      </c>
      <c r="I138" s="56">
        <v>99.901094524750434</v>
      </c>
    </row>
    <row r="139" spans="1:9" x14ac:dyDescent="0.3">
      <c r="A139" s="68" t="s">
        <v>273</v>
      </c>
      <c r="B139" s="69" t="s">
        <v>410</v>
      </c>
      <c r="C139" s="72" t="s">
        <v>47</v>
      </c>
      <c r="D139" s="72" t="s">
        <v>47</v>
      </c>
      <c r="E139" s="72" t="s">
        <v>47</v>
      </c>
      <c r="F139" s="71">
        <v>104.88</v>
      </c>
      <c r="G139" s="71">
        <v>100</v>
      </c>
      <c r="H139" s="56">
        <v>107.23348837209302</v>
      </c>
      <c r="I139" s="56">
        <v>99.955324612234989</v>
      </c>
    </row>
    <row r="140" spans="1:9" ht="27" x14ac:dyDescent="0.3">
      <c r="A140" s="68" t="s">
        <v>274</v>
      </c>
      <c r="B140" s="69" t="s">
        <v>411</v>
      </c>
      <c r="C140" s="72" t="s">
        <v>47</v>
      </c>
      <c r="D140" s="72" t="s">
        <v>47</v>
      </c>
      <c r="E140" s="72" t="s">
        <v>47</v>
      </c>
      <c r="F140" s="71">
        <v>100</v>
      </c>
      <c r="G140" s="71">
        <v>100</v>
      </c>
      <c r="H140" s="72" t="s">
        <v>47</v>
      </c>
      <c r="I140" s="56">
        <v>102.00019493720237</v>
      </c>
    </row>
    <row r="141" spans="1:9" x14ac:dyDescent="0.3">
      <c r="A141" s="68" t="s">
        <v>275</v>
      </c>
      <c r="B141" s="69" t="s">
        <v>412</v>
      </c>
      <c r="C141" s="72" t="s">
        <v>47</v>
      </c>
      <c r="D141" s="72" t="s">
        <v>47</v>
      </c>
      <c r="E141" s="72" t="s">
        <v>47</v>
      </c>
      <c r="F141" s="71">
        <v>89.22</v>
      </c>
      <c r="G141" s="71">
        <v>137.5</v>
      </c>
      <c r="H141" s="56">
        <v>117.21878787878788</v>
      </c>
      <c r="I141" s="56">
        <v>113.40668317727534</v>
      </c>
    </row>
    <row r="142" spans="1:9" x14ac:dyDescent="0.3">
      <c r="A142" s="68" t="s">
        <v>276</v>
      </c>
      <c r="B142" s="69" t="s">
        <v>413</v>
      </c>
      <c r="C142" s="72" t="s">
        <v>47</v>
      </c>
      <c r="D142" s="72" t="s">
        <v>47</v>
      </c>
      <c r="E142" s="72" t="s">
        <v>47</v>
      </c>
      <c r="F142" s="71">
        <v>104.62</v>
      </c>
      <c r="G142" s="71">
        <v>119.71</v>
      </c>
      <c r="H142" s="72" t="s">
        <v>47</v>
      </c>
      <c r="I142" s="73" t="s">
        <v>47</v>
      </c>
    </row>
    <row r="143" spans="1:9" x14ac:dyDescent="0.3">
      <c r="A143" s="68" t="s">
        <v>9</v>
      </c>
      <c r="B143" s="69" t="s">
        <v>414</v>
      </c>
      <c r="C143" s="70">
        <v>95.04</v>
      </c>
      <c r="D143" s="71">
        <v>100</v>
      </c>
      <c r="E143" s="71">
        <v>100.25</v>
      </c>
      <c r="F143" s="71">
        <v>104.86</v>
      </c>
      <c r="G143" s="71">
        <v>100</v>
      </c>
      <c r="H143" s="56">
        <v>96.833754266756273</v>
      </c>
      <c r="I143" s="56">
        <v>110.6668390724587</v>
      </c>
    </row>
    <row r="144" spans="1:9" x14ac:dyDescent="0.3">
      <c r="A144" s="74" t="s">
        <v>10</v>
      </c>
      <c r="B144" s="74" t="s">
        <v>415</v>
      </c>
      <c r="C144" s="72" t="s">
        <v>47</v>
      </c>
      <c r="D144" s="72" t="s">
        <v>47</v>
      </c>
      <c r="E144" s="72" t="s">
        <v>47</v>
      </c>
      <c r="F144" s="72" t="s">
        <v>47</v>
      </c>
      <c r="G144" s="72" t="s">
        <v>47</v>
      </c>
      <c r="H144" s="56">
        <v>84.616686410560163</v>
      </c>
      <c r="I144" s="56">
        <v>90.909000000000006</v>
      </c>
    </row>
    <row r="145" spans="1:9" x14ac:dyDescent="0.3">
      <c r="A145" s="68" t="s">
        <v>154</v>
      </c>
      <c r="B145" s="69" t="s">
        <v>416</v>
      </c>
      <c r="C145" s="70">
        <v>95.04</v>
      </c>
      <c r="D145" s="71">
        <v>100</v>
      </c>
      <c r="E145" s="71">
        <v>100.25</v>
      </c>
      <c r="F145" s="71">
        <v>104.86</v>
      </c>
      <c r="G145" s="71">
        <v>100</v>
      </c>
      <c r="H145" s="56">
        <v>102.84134615384616</v>
      </c>
      <c r="I145" s="56">
        <v>113.07836553137673</v>
      </c>
    </row>
    <row r="146" spans="1:9" x14ac:dyDescent="0.3">
      <c r="A146" s="68" t="s">
        <v>19</v>
      </c>
      <c r="B146" s="69" t="s">
        <v>417</v>
      </c>
      <c r="C146" s="70">
        <v>119.25</v>
      </c>
      <c r="D146" s="71">
        <v>104.38</v>
      </c>
      <c r="E146" s="71">
        <v>107.14</v>
      </c>
      <c r="F146" s="71">
        <v>103.54</v>
      </c>
      <c r="G146" s="71">
        <v>100.17</v>
      </c>
      <c r="H146" s="56">
        <v>131.11783037005986</v>
      </c>
      <c r="I146" s="56">
        <v>126.13366322086416</v>
      </c>
    </row>
    <row r="147" spans="1:9" ht="40.200000000000003" x14ac:dyDescent="0.3">
      <c r="A147" s="68" t="s">
        <v>155</v>
      </c>
      <c r="B147" s="69" t="s">
        <v>418</v>
      </c>
      <c r="C147" s="70">
        <v>100</v>
      </c>
      <c r="D147" s="71">
        <v>100.17</v>
      </c>
      <c r="E147" s="71">
        <v>100.1</v>
      </c>
      <c r="F147" s="71">
        <v>101.98</v>
      </c>
      <c r="G147" s="71">
        <v>100.04</v>
      </c>
      <c r="H147" s="56">
        <v>104.04394244825035</v>
      </c>
      <c r="I147" s="56">
        <v>100</v>
      </c>
    </row>
    <row r="148" spans="1:9" x14ac:dyDescent="0.3">
      <c r="A148" s="68" t="s">
        <v>20</v>
      </c>
      <c r="B148" s="69" t="s">
        <v>419</v>
      </c>
      <c r="C148" s="70">
        <v>100.98</v>
      </c>
      <c r="D148" s="71">
        <v>103.12</v>
      </c>
      <c r="E148" s="71">
        <v>105.73</v>
      </c>
      <c r="F148" s="71">
        <v>100</v>
      </c>
      <c r="G148" s="71">
        <v>101.19</v>
      </c>
      <c r="H148" s="56">
        <v>131.40247865788103</v>
      </c>
      <c r="I148" s="56">
        <v>100</v>
      </c>
    </row>
    <row r="149" spans="1:9" x14ac:dyDescent="0.3">
      <c r="A149" s="74" t="s">
        <v>582</v>
      </c>
      <c r="B149" s="74" t="s">
        <v>583</v>
      </c>
      <c r="C149" s="72" t="s">
        <v>47</v>
      </c>
      <c r="D149" s="72" t="s">
        <v>47</v>
      </c>
      <c r="E149" s="72" t="s">
        <v>47</v>
      </c>
      <c r="F149" s="72" t="s">
        <v>47</v>
      </c>
      <c r="G149" s="72" t="s">
        <v>47</v>
      </c>
      <c r="H149" s="56">
        <v>100</v>
      </c>
      <c r="I149" s="56">
        <v>100</v>
      </c>
    </row>
    <row r="150" spans="1:9" x14ac:dyDescent="0.3">
      <c r="A150" s="68" t="s">
        <v>156</v>
      </c>
      <c r="B150" s="69" t="s">
        <v>420</v>
      </c>
      <c r="C150" s="70">
        <v>100</v>
      </c>
      <c r="D150" s="71">
        <v>100</v>
      </c>
      <c r="E150" s="71">
        <v>100</v>
      </c>
      <c r="F150" s="71">
        <v>100</v>
      </c>
      <c r="G150" s="71">
        <v>100</v>
      </c>
      <c r="H150" s="56">
        <v>100</v>
      </c>
      <c r="I150" s="56">
        <v>100</v>
      </c>
    </row>
    <row r="151" spans="1:9" x14ac:dyDescent="0.3">
      <c r="A151" s="68" t="s">
        <v>157</v>
      </c>
      <c r="B151" s="69" t="s">
        <v>421</v>
      </c>
      <c r="C151" s="70">
        <v>100</v>
      </c>
      <c r="D151" s="71">
        <v>103.91</v>
      </c>
      <c r="E151" s="71">
        <v>101.61</v>
      </c>
      <c r="F151" s="71">
        <v>107.64</v>
      </c>
      <c r="G151" s="71">
        <v>100</v>
      </c>
      <c r="H151" s="56">
        <v>107.3835609437478</v>
      </c>
      <c r="I151" s="56">
        <v>106.54844072868917</v>
      </c>
    </row>
    <row r="152" spans="1:9" ht="27" x14ac:dyDescent="0.3">
      <c r="A152" s="68" t="s">
        <v>158</v>
      </c>
      <c r="B152" s="69" t="s">
        <v>422</v>
      </c>
      <c r="C152" s="70">
        <v>100</v>
      </c>
      <c r="D152" s="71">
        <v>104</v>
      </c>
      <c r="E152" s="71">
        <v>101.38</v>
      </c>
      <c r="F152" s="71">
        <v>106</v>
      </c>
      <c r="G152" s="71">
        <v>100</v>
      </c>
      <c r="H152" s="56">
        <v>109.00151506025018</v>
      </c>
      <c r="I152" s="56">
        <v>105.71606217616581</v>
      </c>
    </row>
    <row r="153" spans="1:9" ht="27" x14ac:dyDescent="0.3">
      <c r="A153" s="68" t="s">
        <v>159</v>
      </c>
      <c r="B153" s="69" t="s">
        <v>423</v>
      </c>
      <c r="C153" s="70">
        <v>100</v>
      </c>
      <c r="D153" s="71">
        <v>103.73</v>
      </c>
      <c r="E153" s="71">
        <v>101.89</v>
      </c>
      <c r="F153" s="71">
        <v>108.34</v>
      </c>
      <c r="G153" s="71">
        <v>100</v>
      </c>
      <c r="H153" s="56">
        <v>107.23424959688697</v>
      </c>
      <c r="I153" s="56">
        <v>106.58322250196403</v>
      </c>
    </row>
    <row r="154" spans="1:9" x14ac:dyDescent="0.3">
      <c r="A154" s="68" t="s">
        <v>160</v>
      </c>
      <c r="B154" s="69" t="s">
        <v>424</v>
      </c>
      <c r="C154" s="70">
        <v>135.58000000000001</v>
      </c>
      <c r="D154" s="71">
        <v>108.53</v>
      </c>
      <c r="E154" s="71">
        <v>99.57</v>
      </c>
      <c r="F154" s="71">
        <v>100.76</v>
      </c>
      <c r="G154" s="71">
        <v>245.44</v>
      </c>
      <c r="H154" s="56">
        <v>51.858137148335537</v>
      </c>
      <c r="I154" s="56">
        <v>97.25571321974401</v>
      </c>
    </row>
    <row r="155" spans="1:9" x14ac:dyDescent="0.3">
      <c r="A155" s="68" t="s">
        <v>161</v>
      </c>
      <c r="B155" s="69" t="s">
        <v>425</v>
      </c>
      <c r="C155" s="70">
        <v>102.13</v>
      </c>
      <c r="D155" s="71">
        <v>100.27</v>
      </c>
      <c r="E155" s="71">
        <v>100.81</v>
      </c>
      <c r="F155" s="71">
        <v>100</v>
      </c>
      <c r="G155" s="71">
        <v>100.12</v>
      </c>
      <c r="H155" s="56">
        <v>106.24915958001873</v>
      </c>
      <c r="I155" s="56">
        <v>115.44721340794428</v>
      </c>
    </row>
    <row r="156" spans="1:9" x14ac:dyDescent="0.3">
      <c r="A156" s="68" t="s">
        <v>162</v>
      </c>
      <c r="B156" s="69" t="s">
        <v>426</v>
      </c>
      <c r="C156" s="70">
        <v>100.23</v>
      </c>
      <c r="D156" s="71">
        <v>112.97</v>
      </c>
      <c r="E156" s="71">
        <v>89.05</v>
      </c>
      <c r="F156" s="71">
        <v>104.32</v>
      </c>
      <c r="G156" s="71">
        <v>211.48</v>
      </c>
      <c r="H156" s="56">
        <v>65.701605255073204</v>
      </c>
      <c r="I156" s="56">
        <v>112.6218570096095</v>
      </c>
    </row>
    <row r="157" spans="1:9" x14ac:dyDescent="0.3">
      <c r="A157" s="68" t="s">
        <v>163</v>
      </c>
      <c r="B157" s="69" t="s">
        <v>427</v>
      </c>
      <c r="C157" s="70">
        <v>101.93</v>
      </c>
      <c r="D157" s="71">
        <v>100</v>
      </c>
      <c r="E157" s="71">
        <v>104.51</v>
      </c>
      <c r="F157" s="71">
        <v>168.58</v>
      </c>
      <c r="G157" s="71">
        <v>100</v>
      </c>
      <c r="H157" s="72" t="s">
        <v>47</v>
      </c>
      <c r="I157" s="73" t="s">
        <v>47</v>
      </c>
    </row>
    <row r="158" spans="1:9" x14ac:dyDescent="0.3">
      <c r="A158" s="74" t="s">
        <v>164</v>
      </c>
      <c r="B158" s="74" t="s">
        <v>428</v>
      </c>
      <c r="C158" s="72" t="s">
        <v>47</v>
      </c>
      <c r="D158" s="72" t="s">
        <v>47</v>
      </c>
      <c r="E158" s="72" t="s">
        <v>47</v>
      </c>
      <c r="F158" s="72" t="s">
        <v>47</v>
      </c>
      <c r="G158" s="72" t="s">
        <v>47</v>
      </c>
      <c r="H158" s="56">
        <v>74.640342777581978</v>
      </c>
      <c r="I158" s="56">
        <v>102.01974131748949</v>
      </c>
    </row>
    <row r="159" spans="1:9" x14ac:dyDescent="0.3">
      <c r="A159" s="68" t="s">
        <v>277</v>
      </c>
      <c r="B159" s="69" t="s">
        <v>429</v>
      </c>
      <c r="C159" s="72" t="s">
        <v>47</v>
      </c>
      <c r="D159" s="72" t="s">
        <v>47</v>
      </c>
      <c r="E159" s="72" t="s">
        <v>47</v>
      </c>
      <c r="F159" s="71">
        <v>107.72</v>
      </c>
      <c r="G159" s="71">
        <v>106.86</v>
      </c>
      <c r="H159" s="56">
        <v>116.70725820041369</v>
      </c>
      <c r="I159" s="56">
        <v>108.18026523164838</v>
      </c>
    </row>
    <row r="160" spans="1:9" x14ac:dyDescent="0.3">
      <c r="A160" s="68" t="s">
        <v>165</v>
      </c>
      <c r="B160" s="69" t="s">
        <v>430</v>
      </c>
      <c r="C160" s="70">
        <v>97.61</v>
      </c>
      <c r="D160" s="71">
        <v>121.46</v>
      </c>
      <c r="E160" s="71">
        <v>70.19</v>
      </c>
      <c r="F160" s="71">
        <v>126.5</v>
      </c>
      <c r="G160" s="71">
        <v>119.46</v>
      </c>
      <c r="H160" s="56">
        <v>132.88132616445705</v>
      </c>
      <c r="I160" s="56">
        <v>87.602745001395746</v>
      </c>
    </row>
    <row r="161" spans="1:9" x14ac:dyDescent="0.3">
      <c r="A161" s="68" t="s">
        <v>166</v>
      </c>
      <c r="B161" s="69" t="s">
        <v>431</v>
      </c>
      <c r="C161" s="70">
        <v>108.22</v>
      </c>
      <c r="D161" s="71">
        <v>124.29</v>
      </c>
      <c r="E161" s="71">
        <v>68</v>
      </c>
      <c r="F161" s="71">
        <v>114</v>
      </c>
      <c r="G161" s="71">
        <v>170.16</v>
      </c>
      <c r="H161" s="56">
        <v>41.785277676264108</v>
      </c>
      <c r="I161" s="56">
        <v>217.02186224985826</v>
      </c>
    </row>
    <row r="162" spans="1:9" ht="27" x14ac:dyDescent="0.3">
      <c r="A162" s="68" t="s">
        <v>167</v>
      </c>
      <c r="B162" s="69" t="s">
        <v>432</v>
      </c>
      <c r="C162" s="70">
        <v>100</v>
      </c>
      <c r="D162" s="71">
        <v>116.57</v>
      </c>
      <c r="E162" s="71">
        <v>100</v>
      </c>
      <c r="F162" s="71">
        <v>166.67</v>
      </c>
      <c r="G162" s="71">
        <v>100</v>
      </c>
      <c r="H162" s="56">
        <v>100</v>
      </c>
      <c r="I162" s="56">
        <v>120</v>
      </c>
    </row>
    <row r="163" spans="1:9" ht="27" x14ac:dyDescent="0.3">
      <c r="A163" s="68" t="s">
        <v>168</v>
      </c>
      <c r="B163" s="69" t="s">
        <v>433</v>
      </c>
      <c r="C163" s="70">
        <v>100.15</v>
      </c>
      <c r="D163" s="71">
        <v>100.03</v>
      </c>
      <c r="E163" s="71">
        <v>100</v>
      </c>
      <c r="F163" s="71">
        <v>104.82</v>
      </c>
      <c r="G163" s="71">
        <v>103.3</v>
      </c>
      <c r="H163" s="56">
        <v>131.77418452414256</v>
      </c>
      <c r="I163" s="56">
        <v>111.16753605792798</v>
      </c>
    </row>
    <row r="164" spans="1:9" x14ac:dyDescent="0.3">
      <c r="A164" s="68" t="s">
        <v>278</v>
      </c>
      <c r="B164" s="69" t="s">
        <v>434</v>
      </c>
      <c r="C164" s="72" t="s">
        <v>47</v>
      </c>
      <c r="D164" s="72" t="s">
        <v>47</v>
      </c>
      <c r="E164" s="72" t="s">
        <v>47</v>
      </c>
      <c r="F164" s="71">
        <v>100</v>
      </c>
      <c r="G164" s="71">
        <v>105.52</v>
      </c>
      <c r="H164" s="56">
        <v>132.72636567722626</v>
      </c>
      <c r="I164" s="56">
        <v>110.65578470536516</v>
      </c>
    </row>
    <row r="165" spans="1:9" x14ac:dyDescent="0.3">
      <c r="A165" s="68" t="s">
        <v>279</v>
      </c>
      <c r="B165" s="69" t="s">
        <v>435</v>
      </c>
      <c r="C165" s="72" t="s">
        <v>47</v>
      </c>
      <c r="D165" s="72" t="s">
        <v>47</v>
      </c>
      <c r="E165" s="72" t="s">
        <v>47</v>
      </c>
      <c r="F165" s="71">
        <v>100</v>
      </c>
      <c r="G165" s="71">
        <v>107.41</v>
      </c>
      <c r="H165" s="56">
        <v>106.89655172413794</v>
      </c>
      <c r="I165" s="56">
        <v>100</v>
      </c>
    </row>
    <row r="166" spans="1:9" x14ac:dyDescent="0.3">
      <c r="A166" s="68" t="s">
        <v>280</v>
      </c>
      <c r="B166" s="69" t="s">
        <v>436</v>
      </c>
      <c r="C166" s="72" t="s">
        <v>47</v>
      </c>
      <c r="D166" s="72" t="s">
        <v>47</v>
      </c>
      <c r="E166" s="72" t="s">
        <v>47</v>
      </c>
      <c r="F166" s="71">
        <v>108.37</v>
      </c>
      <c r="G166" s="71">
        <v>100.61</v>
      </c>
      <c r="H166" s="56">
        <v>138.45388416140543</v>
      </c>
      <c r="I166" s="56">
        <v>112.6278664328283</v>
      </c>
    </row>
    <row r="167" spans="1:9" x14ac:dyDescent="0.3">
      <c r="A167" s="68" t="s">
        <v>171</v>
      </c>
      <c r="B167" s="69" t="s">
        <v>437</v>
      </c>
      <c r="C167" s="70">
        <v>116.13</v>
      </c>
      <c r="D167" s="71">
        <v>119.39</v>
      </c>
      <c r="E167" s="71">
        <v>78.81</v>
      </c>
      <c r="F167" s="71">
        <v>99.01</v>
      </c>
      <c r="G167" s="71">
        <v>118.45</v>
      </c>
      <c r="H167" s="56">
        <v>65.768581778873781</v>
      </c>
      <c r="I167" s="56">
        <v>150.10640747645115</v>
      </c>
    </row>
    <row r="168" spans="1:9" ht="27" x14ac:dyDescent="0.3">
      <c r="A168" s="68" t="s">
        <v>172</v>
      </c>
      <c r="B168" s="69" t="s">
        <v>438</v>
      </c>
      <c r="C168" s="70">
        <v>116.47</v>
      </c>
      <c r="D168" s="71">
        <v>120.44</v>
      </c>
      <c r="E168" s="71">
        <v>78.349999999999994</v>
      </c>
      <c r="F168" s="71">
        <v>99.04</v>
      </c>
      <c r="G168" s="71">
        <v>117.61</v>
      </c>
      <c r="H168" s="56">
        <v>60.583577224631227</v>
      </c>
      <c r="I168" s="56">
        <v>158.67720080567852</v>
      </c>
    </row>
    <row r="169" spans="1:9" ht="27" x14ac:dyDescent="0.3">
      <c r="A169" s="68" t="s">
        <v>173</v>
      </c>
      <c r="B169" s="69" t="s">
        <v>439</v>
      </c>
      <c r="C169" s="70">
        <v>115.06</v>
      </c>
      <c r="D169" s="71">
        <v>116.27</v>
      </c>
      <c r="E169" s="71">
        <v>79.790000000000006</v>
      </c>
      <c r="F169" s="71">
        <v>97.47</v>
      </c>
      <c r="G169" s="71">
        <v>119.23</v>
      </c>
      <c r="H169" s="56">
        <v>74.144491526770693</v>
      </c>
      <c r="I169" s="56">
        <v>144.57282748035311</v>
      </c>
    </row>
    <row r="170" spans="1:9" ht="27" x14ac:dyDescent="0.3">
      <c r="A170" s="68" t="s">
        <v>174</v>
      </c>
      <c r="B170" s="69" t="s">
        <v>440</v>
      </c>
      <c r="C170" s="72" t="s">
        <v>47</v>
      </c>
      <c r="D170" s="72" t="s">
        <v>47</v>
      </c>
      <c r="E170" s="72" t="s">
        <v>47</v>
      </c>
      <c r="F170" s="71">
        <v>107.5</v>
      </c>
      <c r="G170" s="71">
        <v>121.06</v>
      </c>
      <c r="H170" s="72" t="s">
        <v>47</v>
      </c>
      <c r="I170" s="73" t="s">
        <v>47</v>
      </c>
    </row>
    <row r="171" spans="1:9" x14ac:dyDescent="0.3">
      <c r="A171" s="74" t="s">
        <v>282</v>
      </c>
      <c r="B171" s="74" t="s">
        <v>441</v>
      </c>
      <c r="C171" s="72" t="s">
        <v>47</v>
      </c>
      <c r="D171" s="72" t="s">
        <v>47</v>
      </c>
      <c r="E171" s="72" t="s">
        <v>47</v>
      </c>
      <c r="F171" s="72" t="s">
        <v>47</v>
      </c>
      <c r="G171" s="72" t="s">
        <v>47</v>
      </c>
      <c r="H171" s="56">
        <v>99.380132885568543</v>
      </c>
      <c r="I171" s="56">
        <v>97.999544098454692</v>
      </c>
    </row>
    <row r="172" spans="1:9" x14ac:dyDescent="0.3">
      <c r="A172" s="68" t="s">
        <v>21</v>
      </c>
      <c r="B172" s="69" t="s">
        <v>442</v>
      </c>
      <c r="C172" s="70">
        <v>116.78</v>
      </c>
      <c r="D172" s="71">
        <v>152.71</v>
      </c>
      <c r="E172" s="71">
        <v>79.400000000000006</v>
      </c>
      <c r="F172" s="71">
        <v>92.55</v>
      </c>
      <c r="G172" s="71">
        <v>133.37</v>
      </c>
      <c r="H172" s="56">
        <v>115.68308609171912</v>
      </c>
      <c r="I172" s="56">
        <v>120.75826891754939</v>
      </c>
    </row>
    <row r="173" spans="1:9" x14ac:dyDescent="0.3">
      <c r="A173" s="68" t="s">
        <v>22</v>
      </c>
      <c r="B173" s="69" t="s">
        <v>443</v>
      </c>
      <c r="C173" s="70">
        <v>109.11</v>
      </c>
      <c r="D173" s="71">
        <v>158.62</v>
      </c>
      <c r="E173" s="71">
        <v>78.59</v>
      </c>
      <c r="F173" s="71">
        <v>101.03</v>
      </c>
      <c r="G173" s="71">
        <v>116.54</v>
      </c>
      <c r="H173" s="56">
        <v>124.1434820647419</v>
      </c>
      <c r="I173" s="56">
        <v>121.70650805284622</v>
      </c>
    </row>
    <row r="174" spans="1:9" x14ac:dyDescent="0.3">
      <c r="A174" s="68" t="s">
        <v>23</v>
      </c>
      <c r="B174" s="69" t="s">
        <v>444</v>
      </c>
      <c r="C174" s="70">
        <v>128.61000000000001</v>
      </c>
      <c r="D174" s="71">
        <v>147.30000000000001</v>
      </c>
      <c r="E174" s="71">
        <v>80.12</v>
      </c>
      <c r="F174" s="71">
        <v>83.17</v>
      </c>
      <c r="G174" s="71">
        <v>147.31</v>
      </c>
      <c r="H174" s="56">
        <v>107.40775733410207</v>
      </c>
      <c r="I174" s="56">
        <v>119.85476806909342</v>
      </c>
    </row>
    <row r="175" spans="1:9" x14ac:dyDescent="0.3">
      <c r="A175" s="74" t="s">
        <v>175</v>
      </c>
      <c r="B175" s="74" t="s">
        <v>445</v>
      </c>
      <c r="C175" s="72" t="s">
        <v>47</v>
      </c>
      <c r="D175" s="72" t="s">
        <v>47</v>
      </c>
      <c r="E175" s="72" t="s">
        <v>47</v>
      </c>
      <c r="F175" s="72" t="s">
        <v>47</v>
      </c>
      <c r="G175" s="72" t="s">
        <v>47</v>
      </c>
      <c r="H175" s="56">
        <v>118.03356087580902</v>
      </c>
      <c r="I175" s="73" t="s">
        <v>47</v>
      </c>
    </row>
    <row r="176" spans="1:9" x14ac:dyDescent="0.3">
      <c r="A176" s="68" t="s">
        <v>176</v>
      </c>
      <c r="B176" s="69" t="s">
        <v>446</v>
      </c>
      <c r="C176" s="70">
        <v>106.61</v>
      </c>
      <c r="D176" s="71">
        <v>146.32</v>
      </c>
      <c r="E176" s="71">
        <v>82.23</v>
      </c>
      <c r="F176" s="71">
        <v>79.709999999999994</v>
      </c>
      <c r="G176" s="71">
        <v>167.41</v>
      </c>
      <c r="H176" s="56">
        <v>136.13293207263038</v>
      </c>
      <c r="I176" s="56">
        <v>129.27256248643099</v>
      </c>
    </row>
    <row r="177" spans="1:9" x14ac:dyDescent="0.3">
      <c r="A177" s="68" t="s">
        <v>24</v>
      </c>
      <c r="B177" s="69" t="s">
        <v>447</v>
      </c>
      <c r="C177" s="70">
        <v>131.44999999999999</v>
      </c>
      <c r="D177" s="71">
        <v>121.47</v>
      </c>
      <c r="E177" s="71">
        <v>50.43</v>
      </c>
      <c r="F177" s="71">
        <v>154.58000000000001</v>
      </c>
      <c r="G177" s="71">
        <v>178.64</v>
      </c>
      <c r="H177" s="56">
        <v>51.642349367016728</v>
      </c>
      <c r="I177" s="56">
        <v>210.64271380267752</v>
      </c>
    </row>
    <row r="178" spans="1:9" ht="27" x14ac:dyDescent="0.3">
      <c r="A178" s="68" t="s">
        <v>177</v>
      </c>
      <c r="B178" s="69" t="s">
        <v>448</v>
      </c>
      <c r="C178" s="70">
        <v>102.68</v>
      </c>
      <c r="D178" s="71">
        <v>100.73</v>
      </c>
      <c r="E178" s="71">
        <v>100.03</v>
      </c>
      <c r="F178" s="71">
        <v>100.07</v>
      </c>
      <c r="G178" s="71">
        <v>204.14</v>
      </c>
      <c r="H178" s="56">
        <v>83.017002108416065</v>
      </c>
      <c r="I178" s="56">
        <v>99.575938795550869</v>
      </c>
    </row>
    <row r="179" spans="1:9" x14ac:dyDescent="0.3">
      <c r="A179" s="68" t="s">
        <v>605</v>
      </c>
      <c r="B179" s="69" t="s">
        <v>449</v>
      </c>
      <c r="C179" s="70">
        <v>140.25</v>
      </c>
      <c r="D179" s="71">
        <v>110.97</v>
      </c>
      <c r="E179" s="71">
        <v>100.41</v>
      </c>
      <c r="F179" s="71">
        <v>101.29</v>
      </c>
      <c r="G179" s="71">
        <v>204.14</v>
      </c>
      <c r="H179" s="56">
        <v>83.017002108416065</v>
      </c>
      <c r="I179" s="56">
        <v>99.575938795550869</v>
      </c>
    </row>
    <row r="180" spans="1:9" x14ac:dyDescent="0.3">
      <c r="A180" s="68" t="s">
        <v>178</v>
      </c>
      <c r="B180" s="69" t="s">
        <v>450</v>
      </c>
      <c r="C180" s="72" t="s">
        <v>47</v>
      </c>
      <c r="D180" s="72" t="s">
        <v>47</v>
      </c>
      <c r="E180" s="71">
        <v>99.83</v>
      </c>
      <c r="F180" s="71">
        <v>154.51</v>
      </c>
      <c r="G180" s="71">
        <v>134.43</v>
      </c>
      <c r="H180" s="56">
        <v>34.34104159204761</v>
      </c>
      <c r="I180" s="56">
        <v>253.67524771410092</v>
      </c>
    </row>
    <row r="181" spans="1:9" x14ac:dyDescent="0.3">
      <c r="A181" s="68" t="s">
        <v>25</v>
      </c>
      <c r="B181" s="69" t="s">
        <v>451</v>
      </c>
      <c r="C181" s="72" t="s">
        <v>47</v>
      </c>
      <c r="D181" s="71">
        <v>144.28</v>
      </c>
      <c r="E181" s="71">
        <v>90.83</v>
      </c>
      <c r="F181" s="71">
        <v>98.58</v>
      </c>
      <c r="G181" s="71">
        <v>165.89</v>
      </c>
      <c r="H181" s="56">
        <v>94.070630531443186</v>
      </c>
      <c r="I181" s="56">
        <v>144.60815118467778</v>
      </c>
    </row>
    <row r="182" spans="1:9" x14ac:dyDescent="0.3">
      <c r="A182" s="68" t="s">
        <v>179</v>
      </c>
      <c r="B182" s="69" t="s">
        <v>452</v>
      </c>
      <c r="C182" s="70">
        <v>126.32</v>
      </c>
      <c r="D182" s="71">
        <v>108.63</v>
      </c>
      <c r="E182" s="71">
        <v>83.3</v>
      </c>
      <c r="F182" s="71">
        <v>99.44</v>
      </c>
      <c r="G182" s="71">
        <v>184.1</v>
      </c>
      <c r="H182" s="56">
        <v>72.18256082400994</v>
      </c>
      <c r="I182" s="56">
        <v>90.995423903951192</v>
      </c>
    </row>
    <row r="183" spans="1:9" x14ac:dyDescent="0.3">
      <c r="A183" s="74" t="s">
        <v>180</v>
      </c>
      <c r="B183" s="74" t="s">
        <v>453</v>
      </c>
      <c r="C183" s="72" t="s">
        <v>47</v>
      </c>
      <c r="D183" s="72" t="s">
        <v>47</v>
      </c>
      <c r="E183" s="72" t="s">
        <v>47</v>
      </c>
      <c r="F183" s="72" t="s">
        <v>47</v>
      </c>
      <c r="G183" s="72" t="s">
        <v>47</v>
      </c>
      <c r="H183" s="56">
        <v>30.216574762247262</v>
      </c>
      <c r="I183" s="56">
        <v>200.87278497751919</v>
      </c>
    </row>
    <row r="184" spans="1:9" x14ac:dyDescent="0.3">
      <c r="A184" s="68" t="s">
        <v>26</v>
      </c>
      <c r="B184" s="69" t="s">
        <v>454</v>
      </c>
      <c r="C184" s="70">
        <v>102.43</v>
      </c>
      <c r="D184" s="71">
        <v>96.46</v>
      </c>
      <c r="E184" s="71">
        <v>102.38</v>
      </c>
      <c r="F184" s="71">
        <v>104.07</v>
      </c>
      <c r="G184" s="71">
        <v>97.63</v>
      </c>
      <c r="H184" s="56">
        <v>93.047720689129434</v>
      </c>
      <c r="I184" s="56">
        <v>108.88087825659511</v>
      </c>
    </row>
    <row r="185" spans="1:9" x14ac:dyDescent="0.3">
      <c r="A185" s="68" t="s">
        <v>27</v>
      </c>
      <c r="B185" s="69" t="s">
        <v>455</v>
      </c>
      <c r="C185" s="70">
        <v>93.35</v>
      </c>
      <c r="D185" s="71">
        <v>97.53</v>
      </c>
      <c r="E185" s="71">
        <v>113.56</v>
      </c>
      <c r="F185" s="71">
        <v>103.86</v>
      </c>
      <c r="G185" s="71">
        <v>100.26</v>
      </c>
      <c r="H185" s="56">
        <v>97.235119835305284</v>
      </c>
      <c r="I185" s="56">
        <v>121.50356334009044</v>
      </c>
    </row>
    <row r="186" spans="1:9" x14ac:dyDescent="0.3">
      <c r="A186" s="68" t="s">
        <v>181</v>
      </c>
      <c r="B186" s="69" t="s">
        <v>456</v>
      </c>
      <c r="C186" s="70">
        <v>100</v>
      </c>
      <c r="D186" s="71">
        <v>100</v>
      </c>
      <c r="E186" s="71">
        <v>92.64</v>
      </c>
      <c r="F186" s="71">
        <v>82.61</v>
      </c>
      <c r="G186" s="71">
        <v>100</v>
      </c>
      <c r="H186" s="56">
        <v>131.57901385055547</v>
      </c>
      <c r="I186" s="56">
        <v>78.44028550445681</v>
      </c>
    </row>
    <row r="187" spans="1:9" x14ac:dyDescent="0.3">
      <c r="A187" s="68" t="s">
        <v>182</v>
      </c>
      <c r="B187" s="69" t="s">
        <v>457</v>
      </c>
      <c r="C187" s="70">
        <v>104.07</v>
      </c>
      <c r="D187" s="71">
        <v>95.91</v>
      </c>
      <c r="E187" s="71">
        <v>109.59</v>
      </c>
      <c r="F187" s="71">
        <v>88.01</v>
      </c>
      <c r="G187" s="71">
        <v>34.380000000000003</v>
      </c>
      <c r="H187" s="56">
        <v>176.83234361018467</v>
      </c>
      <c r="I187" s="56">
        <v>130.16836875517527</v>
      </c>
    </row>
    <row r="188" spans="1:9" x14ac:dyDescent="0.3">
      <c r="A188" s="68" t="s">
        <v>28</v>
      </c>
      <c r="B188" s="69" t="s">
        <v>458</v>
      </c>
      <c r="C188" s="70">
        <v>114.79</v>
      </c>
      <c r="D188" s="71">
        <v>102.1</v>
      </c>
      <c r="E188" s="71">
        <v>103.34</v>
      </c>
      <c r="F188" s="71">
        <v>108.17</v>
      </c>
      <c r="G188" s="71">
        <v>102.06</v>
      </c>
      <c r="H188" s="56">
        <v>120.53319661625224</v>
      </c>
      <c r="I188" s="56">
        <v>115.75216220048206</v>
      </c>
    </row>
    <row r="189" spans="1:9" x14ac:dyDescent="0.3">
      <c r="A189" s="68" t="s">
        <v>29</v>
      </c>
      <c r="B189" s="69" t="s">
        <v>459</v>
      </c>
      <c r="C189" s="70">
        <v>125.77</v>
      </c>
      <c r="D189" s="71">
        <v>120.76</v>
      </c>
      <c r="E189" s="71">
        <v>89.99</v>
      </c>
      <c r="F189" s="71">
        <v>118.96</v>
      </c>
      <c r="G189" s="71">
        <v>192.81</v>
      </c>
      <c r="H189" s="56">
        <v>55.720629880717411</v>
      </c>
      <c r="I189" s="56">
        <v>139.46866878429108</v>
      </c>
    </row>
    <row r="190" spans="1:9" x14ac:dyDescent="0.3">
      <c r="A190" s="68" t="s">
        <v>30</v>
      </c>
      <c r="B190" s="69" t="s">
        <v>460</v>
      </c>
      <c r="C190" s="70">
        <v>282.51</v>
      </c>
      <c r="D190" s="71">
        <v>128.03</v>
      </c>
      <c r="E190" s="71">
        <v>77.66</v>
      </c>
      <c r="F190" s="71">
        <v>115.98</v>
      </c>
      <c r="G190" s="71">
        <v>190.22</v>
      </c>
      <c r="H190" s="56">
        <v>23.919456548215106</v>
      </c>
      <c r="I190" s="56">
        <v>106.29667345553293</v>
      </c>
    </row>
    <row r="191" spans="1:9" x14ac:dyDescent="0.3">
      <c r="A191" s="68" t="s">
        <v>183</v>
      </c>
      <c r="B191" s="69" t="s">
        <v>461</v>
      </c>
      <c r="C191" s="70">
        <v>110.31</v>
      </c>
      <c r="D191" s="71">
        <v>95.12</v>
      </c>
      <c r="E191" s="71">
        <v>94.62</v>
      </c>
      <c r="F191" s="71">
        <v>91.37</v>
      </c>
      <c r="G191" s="71">
        <v>198.66</v>
      </c>
      <c r="H191" s="56">
        <v>26.123516110797059</v>
      </c>
      <c r="I191" s="56">
        <v>59.879632134162833</v>
      </c>
    </row>
    <row r="192" spans="1:9" x14ac:dyDescent="0.3">
      <c r="A192" s="68" t="s">
        <v>31</v>
      </c>
      <c r="B192" s="69" t="s">
        <v>462</v>
      </c>
      <c r="C192" s="70">
        <v>122.86</v>
      </c>
      <c r="D192" s="71">
        <v>99.98</v>
      </c>
      <c r="E192" s="71">
        <v>76.98</v>
      </c>
      <c r="F192" s="71">
        <v>126.36</v>
      </c>
      <c r="G192" s="71">
        <v>128.15</v>
      </c>
      <c r="H192" s="56">
        <v>69.95675715861077</v>
      </c>
      <c r="I192" s="56">
        <v>114.73432518597237</v>
      </c>
    </row>
    <row r="193" spans="1:9" x14ac:dyDescent="0.3">
      <c r="A193" s="68" t="s">
        <v>184</v>
      </c>
      <c r="B193" s="69" t="s">
        <v>463</v>
      </c>
      <c r="C193" s="70">
        <v>105.91</v>
      </c>
      <c r="D193" s="71">
        <v>103.94</v>
      </c>
      <c r="E193" s="71">
        <v>72.12</v>
      </c>
      <c r="F193" s="71">
        <v>153.04</v>
      </c>
      <c r="G193" s="71">
        <v>181.33</v>
      </c>
      <c r="H193" s="56">
        <v>36.265694720273522</v>
      </c>
      <c r="I193" s="56">
        <v>158.94880711931845</v>
      </c>
    </row>
    <row r="194" spans="1:9" x14ac:dyDescent="0.3">
      <c r="A194" s="68" t="s">
        <v>185</v>
      </c>
      <c r="B194" s="69" t="s">
        <v>464</v>
      </c>
      <c r="C194" s="70">
        <v>105.56</v>
      </c>
      <c r="D194" s="71">
        <v>270.22000000000003</v>
      </c>
      <c r="E194" s="71">
        <v>117.23</v>
      </c>
      <c r="F194" s="71">
        <v>46.12</v>
      </c>
      <c r="G194" s="71">
        <v>100</v>
      </c>
      <c r="H194" s="72" t="s">
        <v>47</v>
      </c>
      <c r="I194" s="73" t="s">
        <v>47</v>
      </c>
    </row>
    <row r="195" spans="1:9" x14ac:dyDescent="0.3">
      <c r="A195" s="68" t="s">
        <v>186</v>
      </c>
      <c r="B195" s="69" t="s">
        <v>465</v>
      </c>
      <c r="C195" s="70">
        <v>97.91</v>
      </c>
      <c r="D195" s="71">
        <v>110.44</v>
      </c>
      <c r="E195" s="71">
        <v>99.47</v>
      </c>
      <c r="F195" s="71">
        <v>86.44</v>
      </c>
      <c r="G195" s="71">
        <v>139.18</v>
      </c>
      <c r="H195" s="56">
        <v>102.42024651602405</v>
      </c>
      <c r="I195" s="56">
        <v>94.06634629447916</v>
      </c>
    </row>
    <row r="196" spans="1:9" x14ac:dyDescent="0.3">
      <c r="A196" s="68" t="s">
        <v>32</v>
      </c>
      <c r="B196" s="69" t="s">
        <v>466</v>
      </c>
      <c r="C196" s="70">
        <v>82.09</v>
      </c>
      <c r="D196" s="71">
        <v>110.78</v>
      </c>
      <c r="E196" s="71">
        <v>77.23</v>
      </c>
      <c r="F196" s="71">
        <v>126.5</v>
      </c>
      <c r="G196" s="71">
        <v>160.75</v>
      </c>
      <c r="H196" s="56">
        <v>68.436696146959108</v>
      </c>
      <c r="I196" s="56">
        <v>87.909738086383683</v>
      </c>
    </row>
    <row r="197" spans="1:9" x14ac:dyDescent="0.3">
      <c r="A197" s="68" t="s">
        <v>33</v>
      </c>
      <c r="B197" s="69" t="s">
        <v>467</v>
      </c>
      <c r="C197" s="70">
        <v>96.27</v>
      </c>
      <c r="D197" s="71">
        <v>137.63</v>
      </c>
      <c r="E197" s="71">
        <v>74.27</v>
      </c>
      <c r="F197" s="71">
        <v>92.13</v>
      </c>
      <c r="G197" s="71">
        <v>244.09</v>
      </c>
      <c r="H197" s="56">
        <v>78.636077498775961</v>
      </c>
      <c r="I197" s="56">
        <v>52.538558696386957</v>
      </c>
    </row>
    <row r="198" spans="1:9" x14ac:dyDescent="0.3">
      <c r="A198" s="68" t="s">
        <v>34</v>
      </c>
      <c r="B198" s="69" t="s">
        <v>468</v>
      </c>
      <c r="C198" s="70">
        <v>111.47</v>
      </c>
      <c r="D198" s="71">
        <v>110.04</v>
      </c>
      <c r="E198" s="71">
        <v>98.12</v>
      </c>
      <c r="F198" s="71">
        <v>139.97</v>
      </c>
      <c r="G198" s="71">
        <v>185.81</v>
      </c>
      <c r="H198" s="56">
        <v>48.684653106024392</v>
      </c>
      <c r="I198" s="56">
        <v>130.31763058853474</v>
      </c>
    </row>
    <row r="199" spans="1:9" ht="27" x14ac:dyDescent="0.3">
      <c r="A199" s="68" t="s">
        <v>187</v>
      </c>
      <c r="B199" s="69" t="s">
        <v>469</v>
      </c>
      <c r="C199" s="70">
        <v>98.73</v>
      </c>
      <c r="D199" s="71">
        <v>100</v>
      </c>
      <c r="E199" s="71">
        <v>103.1</v>
      </c>
      <c r="F199" s="71">
        <v>100</v>
      </c>
      <c r="G199" s="71">
        <v>135.81</v>
      </c>
      <c r="H199" s="56">
        <v>125.67667476832703</v>
      </c>
      <c r="I199" s="56">
        <v>105.90188909751103</v>
      </c>
    </row>
    <row r="200" spans="1:9" ht="27" x14ac:dyDescent="0.3">
      <c r="A200" s="68" t="s">
        <v>188</v>
      </c>
      <c r="B200" s="69" t="s">
        <v>470</v>
      </c>
      <c r="C200" s="70">
        <v>93.48</v>
      </c>
      <c r="D200" s="71">
        <v>100</v>
      </c>
      <c r="E200" s="71">
        <v>104.63</v>
      </c>
      <c r="F200" s="71">
        <v>100</v>
      </c>
      <c r="G200" s="71">
        <v>167.86</v>
      </c>
      <c r="H200" s="56">
        <v>102.60002819742589</v>
      </c>
      <c r="I200" s="56">
        <v>100</v>
      </c>
    </row>
    <row r="201" spans="1:9" x14ac:dyDescent="0.3">
      <c r="A201" s="68" t="s">
        <v>189</v>
      </c>
      <c r="B201" s="69" t="s">
        <v>471</v>
      </c>
      <c r="C201" s="70">
        <v>97.34</v>
      </c>
      <c r="D201" s="71">
        <v>100</v>
      </c>
      <c r="E201" s="71">
        <v>104.06</v>
      </c>
      <c r="F201" s="71">
        <v>100</v>
      </c>
      <c r="G201" s="71">
        <v>102.01</v>
      </c>
      <c r="H201" s="56">
        <v>119.54074255614439</v>
      </c>
      <c r="I201" s="56">
        <v>100</v>
      </c>
    </row>
    <row r="202" spans="1:9" x14ac:dyDescent="0.3">
      <c r="A202" s="68" t="s">
        <v>35</v>
      </c>
      <c r="B202" s="69" t="s">
        <v>472</v>
      </c>
      <c r="C202" s="70">
        <v>93.43</v>
      </c>
      <c r="D202" s="71">
        <v>110.77</v>
      </c>
      <c r="E202" s="71">
        <v>99.87</v>
      </c>
      <c r="F202" s="71">
        <v>100</v>
      </c>
      <c r="G202" s="71">
        <v>101.71</v>
      </c>
      <c r="H202" s="56">
        <v>116.94542482776171</v>
      </c>
      <c r="I202" s="56">
        <v>98.964011756493505</v>
      </c>
    </row>
    <row r="203" spans="1:9" ht="27" x14ac:dyDescent="0.3">
      <c r="A203" s="68" t="s">
        <v>190</v>
      </c>
      <c r="B203" s="69" t="s">
        <v>473</v>
      </c>
      <c r="C203" s="70">
        <v>100.75</v>
      </c>
      <c r="D203" s="71">
        <v>121.39</v>
      </c>
      <c r="E203" s="71">
        <v>101.97</v>
      </c>
      <c r="F203" s="71">
        <v>100</v>
      </c>
      <c r="G203" s="71">
        <v>132.18</v>
      </c>
      <c r="H203" s="56">
        <v>113.85129681208274</v>
      </c>
      <c r="I203" s="56">
        <v>84.158252124148035</v>
      </c>
    </row>
    <row r="204" spans="1:9" x14ac:dyDescent="0.3">
      <c r="A204" s="68" t="s">
        <v>44</v>
      </c>
      <c r="B204" s="69" t="s">
        <v>474</v>
      </c>
      <c r="C204" s="72" t="s">
        <v>47</v>
      </c>
      <c r="D204" s="71">
        <v>109.2</v>
      </c>
      <c r="E204" s="71">
        <v>100</v>
      </c>
      <c r="F204" s="71">
        <v>110.25</v>
      </c>
      <c r="G204" s="71">
        <v>114.98</v>
      </c>
      <c r="H204" s="56">
        <v>131.55893913526819</v>
      </c>
      <c r="I204" s="56">
        <v>102.91829821265551</v>
      </c>
    </row>
    <row r="205" spans="1:9" x14ac:dyDescent="0.3">
      <c r="A205" s="68" t="s">
        <v>45</v>
      </c>
      <c r="B205" s="69" t="s">
        <v>475</v>
      </c>
      <c r="C205" s="70">
        <v>101.81</v>
      </c>
      <c r="D205" s="71">
        <v>106.76</v>
      </c>
      <c r="E205" s="71">
        <v>101.2</v>
      </c>
      <c r="F205" s="71">
        <v>110.24</v>
      </c>
      <c r="G205" s="71">
        <v>109.2</v>
      </c>
      <c r="H205" s="56">
        <v>123.30687194290755</v>
      </c>
      <c r="I205" s="56">
        <v>103.89982832171471</v>
      </c>
    </row>
    <row r="206" spans="1:9" x14ac:dyDescent="0.3">
      <c r="A206" s="68" t="s">
        <v>191</v>
      </c>
      <c r="B206" s="69" t="s">
        <v>476</v>
      </c>
      <c r="C206" s="70">
        <v>100</v>
      </c>
      <c r="D206" s="71">
        <v>109.2</v>
      </c>
      <c r="E206" s="71">
        <v>100</v>
      </c>
      <c r="F206" s="71">
        <v>110.25</v>
      </c>
      <c r="G206" s="71">
        <v>110.67</v>
      </c>
      <c r="H206" s="56">
        <v>123.3005280601644</v>
      </c>
      <c r="I206" s="56">
        <v>104.88195837306415</v>
      </c>
    </row>
    <row r="207" spans="1:9" x14ac:dyDescent="0.3">
      <c r="A207" s="68" t="s">
        <v>283</v>
      </c>
      <c r="B207" s="69" t="s">
        <v>477</v>
      </c>
      <c r="C207" s="72" t="s">
        <v>47</v>
      </c>
      <c r="D207" s="72" t="s">
        <v>47</v>
      </c>
      <c r="E207" s="72" t="s">
        <v>47</v>
      </c>
      <c r="F207" s="71">
        <v>111.73</v>
      </c>
      <c r="G207" s="71">
        <v>109.58</v>
      </c>
      <c r="H207" s="56">
        <v>114.08396842306537</v>
      </c>
      <c r="I207" s="56">
        <v>102.91152879205076</v>
      </c>
    </row>
    <row r="208" spans="1:9" x14ac:dyDescent="0.3">
      <c r="A208" s="68" t="s">
        <v>46</v>
      </c>
      <c r="B208" s="69" t="s">
        <v>478</v>
      </c>
      <c r="C208" s="70">
        <v>100</v>
      </c>
      <c r="D208" s="71">
        <v>110.26</v>
      </c>
      <c r="E208" s="71">
        <v>100</v>
      </c>
      <c r="F208" s="71">
        <v>110.25</v>
      </c>
      <c r="G208" s="71">
        <v>110.25</v>
      </c>
      <c r="H208" s="56">
        <v>122.31855852703855</v>
      </c>
      <c r="I208" s="56">
        <v>106.83798882681565</v>
      </c>
    </row>
    <row r="209" spans="1:9" x14ac:dyDescent="0.3">
      <c r="A209" s="68" t="s">
        <v>192</v>
      </c>
      <c r="B209" s="69" t="s">
        <v>479</v>
      </c>
      <c r="C209" s="70">
        <v>100</v>
      </c>
      <c r="D209" s="71">
        <v>109.19</v>
      </c>
      <c r="E209" s="71">
        <v>100</v>
      </c>
      <c r="F209" s="71">
        <v>110.27</v>
      </c>
      <c r="G209" s="71">
        <v>114.97</v>
      </c>
      <c r="H209" s="56">
        <v>127.24957555178268</v>
      </c>
      <c r="I209" s="56">
        <v>102.92194796531021</v>
      </c>
    </row>
    <row r="210" spans="1:9" x14ac:dyDescent="0.3">
      <c r="A210" s="68" t="s">
        <v>193</v>
      </c>
      <c r="B210" s="69" t="s">
        <v>480</v>
      </c>
      <c r="C210" s="72" t="s">
        <v>47</v>
      </c>
      <c r="D210" s="72" t="s">
        <v>47</v>
      </c>
      <c r="E210" s="71">
        <v>61.45</v>
      </c>
      <c r="F210" s="71">
        <v>64.92</v>
      </c>
      <c r="G210" s="71">
        <v>89.03</v>
      </c>
      <c r="H210" s="56">
        <v>110.37963570931494</v>
      </c>
      <c r="I210" s="56">
        <v>101.02159676506835</v>
      </c>
    </row>
    <row r="211" spans="1:9" x14ac:dyDescent="0.3">
      <c r="A211" s="74" t="s">
        <v>36</v>
      </c>
      <c r="B211" s="74" t="s">
        <v>487</v>
      </c>
      <c r="C211" s="72" t="s">
        <v>47</v>
      </c>
      <c r="D211" s="72" t="s">
        <v>47</v>
      </c>
      <c r="E211" s="72" t="s">
        <v>47</v>
      </c>
      <c r="F211" s="72" t="s">
        <v>47</v>
      </c>
      <c r="G211" s="72" t="s">
        <v>47</v>
      </c>
      <c r="H211" s="56">
        <v>121.07701215981471</v>
      </c>
      <c r="I211" s="56">
        <v>100</v>
      </c>
    </row>
    <row r="212" spans="1:9" x14ac:dyDescent="0.3">
      <c r="A212" s="74" t="s">
        <v>37</v>
      </c>
      <c r="B212" s="74" t="s">
        <v>483</v>
      </c>
      <c r="C212" s="72" t="s">
        <v>47</v>
      </c>
      <c r="D212" s="72" t="s">
        <v>47</v>
      </c>
      <c r="E212" s="72" t="s">
        <v>47</v>
      </c>
      <c r="F212" s="72" t="s">
        <v>47</v>
      </c>
      <c r="G212" s="72" t="s">
        <v>47</v>
      </c>
      <c r="H212" s="56">
        <v>100</v>
      </c>
      <c r="I212" s="56">
        <v>97.934647341226494</v>
      </c>
    </row>
    <row r="213" spans="1:9" x14ac:dyDescent="0.3">
      <c r="A213" s="68" t="s">
        <v>38</v>
      </c>
      <c r="B213" s="69" t="s">
        <v>488</v>
      </c>
      <c r="C213" s="72" t="s">
        <v>47</v>
      </c>
      <c r="D213" s="72" t="s">
        <v>47</v>
      </c>
      <c r="E213" s="71">
        <v>94.91</v>
      </c>
      <c r="F213" s="71">
        <v>123.8</v>
      </c>
      <c r="G213" s="71">
        <v>116.67</v>
      </c>
      <c r="H213" s="56">
        <v>133.33333333333334</v>
      </c>
      <c r="I213" s="56">
        <v>100</v>
      </c>
    </row>
    <row r="214" spans="1:9" x14ac:dyDescent="0.3">
      <c r="A214" s="61" t="s">
        <v>643</v>
      </c>
      <c r="B214" s="61" t="s">
        <v>644</v>
      </c>
      <c r="C214" s="72" t="s">
        <v>47</v>
      </c>
      <c r="D214" s="72" t="s">
        <v>47</v>
      </c>
      <c r="E214" s="72" t="s">
        <v>47</v>
      </c>
      <c r="F214" s="72" t="s">
        <v>47</v>
      </c>
      <c r="G214" s="72" t="s">
        <v>47</v>
      </c>
      <c r="H214" s="72" t="s">
        <v>47</v>
      </c>
      <c r="I214" s="56">
        <v>86.232353968174792</v>
      </c>
    </row>
    <row r="215" spans="1:9" x14ac:dyDescent="0.3">
      <c r="A215" s="74" t="s">
        <v>194</v>
      </c>
      <c r="B215" s="74" t="s">
        <v>481</v>
      </c>
      <c r="C215" s="72" t="s">
        <v>47</v>
      </c>
      <c r="D215" s="72" t="s">
        <v>47</v>
      </c>
      <c r="E215" s="72" t="s">
        <v>47</v>
      </c>
      <c r="F215" s="72" t="s">
        <v>47</v>
      </c>
      <c r="G215" s="72" t="s">
        <v>47</v>
      </c>
      <c r="H215" s="56">
        <v>105.2</v>
      </c>
      <c r="I215" s="56">
        <v>121.75201075620261</v>
      </c>
    </row>
    <row r="216" spans="1:9" x14ac:dyDescent="0.3">
      <c r="A216" s="44" t="s">
        <v>195</v>
      </c>
      <c r="B216" s="74" t="s">
        <v>482</v>
      </c>
      <c r="C216" s="72" t="s">
        <v>47</v>
      </c>
      <c r="D216" s="72" t="s">
        <v>47</v>
      </c>
      <c r="E216" s="72" t="s">
        <v>47</v>
      </c>
      <c r="F216" s="72" t="s">
        <v>47</v>
      </c>
      <c r="G216" s="72" t="s">
        <v>47</v>
      </c>
      <c r="H216" s="56">
        <v>100</v>
      </c>
      <c r="I216" s="56">
        <v>97.934647341226494</v>
      </c>
    </row>
    <row r="217" spans="1:9" x14ac:dyDescent="0.3">
      <c r="A217" s="61" t="s">
        <v>645</v>
      </c>
      <c r="B217" s="61" t="s">
        <v>646</v>
      </c>
      <c r="C217" s="72" t="s">
        <v>47</v>
      </c>
      <c r="D217" s="72" t="s">
        <v>47</v>
      </c>
      <c r="E217" s="72" t="s">
        <v>47</v>
      </c>
      <c r="F217" s="72" t="s">
        <v>47</v>
      </c>
      <c r="G217" s="72" t="s">
        <v>47</v>
      </c>
      <c r="H217" s="72" t="s">
        <v>47</v>
      </c>
      <c r="I217" s="56">
        <v>108.19980241628637</v>
      </c>
    </row>
    <row r="218" spans="1:9" x14ac:dyDescent="0.3">
      <c r="A218" s="68" t="s">
        <v>196</v>
      </c>
      <c r="B218" s="69" t="s">
        <v>484</v>
      </c>
      <c r="C218" s="72" t="s">
        <v>47</v>
      </c>
      <c r="D218" s="72" t="s">
        <v>47</v>
      </c>
      <c r="E218" s="71">
        <v>46.93</v>
      </c>
      <c r="F218" s="71">
        <v>72.33</v>
      </c>
      <c r="G218" s="71">
        <v>101.63</v>
      </c>
      <c r="H218" s="56">
        <v>104.38483009430969</v>
      </c>
      <c r="I218" s="56">
        <v>101.28613919485696</v>
      </c>
    </row>
    <row r="219" spans="1:9" x14ac:dyDescent="0.3">
      <c r="A219" s="68" t="s">
        <v>197</v>
      </c>
      <c r="B219" s="69" t="s">
        <v>485</v>
      </c>
      <c r="C219" s="72" t="s">
        <v>47</v>
      </c>
      <c r="D219" s="72" t="s">
        <v>47</v>
      </c>
      <c r="E219" s="71">
        <v>101.54</v>
      </c>
      <c r="F219" s="71">
        <v>52.92</v>
      </c>
      <c r="G219" s="71">
        <v>21.11</v>
      </c>
      <c r="H219" s="56">
        <v>144.17826041864393</v>
      </c>
      <c r="I219" s="56">
        <v>116.68062345030381</v>
      </c>
    </row>
    <row r="220" spans="1:9" x14ac:dyDescent="0.3">
      <c r="A220" s="68" t="s">
        <v>198</v>
      </c>
      <c r="B220" s="69" t="s">
        <v>486</v>
      </c>
      <c r="C220" s="72" t="s">
        <v>47</v>
      </c>
      <c r="D220" s="72" t="s">
        <v>47</v>
      </c>
      <c r="E220" s="71">
        <v>94.91</v>
      </c>
      <c r="F220" s="71">
        <v>123.8</v>
      </c>
      <c r="G220" s="71">
        <v>123.1</v>
      </c>
      <c r="H220" s="56">
        <v>129.0245552559189</v>
      </c>
      <c r="I220" s="56">
        <v>100.00259003354469</v>
      </c>
    </row>
    <row r="221" spans="1:9" x14ac:dyDescent="0.3">
      <c r="A221" s="61" t="s">
        <v>647</v>
      </c>
      <c r="B221" s="61" t="s">
        <v>648</v>
      </c>
      <c r="C221" s="72" t="s">
        <v>47</v>
      </c>
      <c r="D221" s="72" t="s">
        <v>47</v>
      </c>
      <c r="E221" s="72" t="s">
        <v>47</v>
      </c>
      <c r="F221" s="72" t="s">
        <v>47</v>
      </c>
      <c r="G221" s="72" t="s">
        <v>47</v>
      </c>
      <c r="H221" s="72" t="s">
        <v>47</v>
      </c>
      <c r="I221" s="56">
        <v>99.375635090888565</v>
      </c>
    </row>
    <row r="222" spans="1:9" ht="27" x14ac:dyDescent="0.3">
      <c r="A222" s="68" t="s">
        <v>199</v>
      </c>
      <c r="B222" s="69" t="s">
        <v>489</v>
      </c>
      <c r="C222" s="70">
        <v>100</v>
      </c>
      <c r="D222" s="71">
        <v>90.7</v>
      </c>
      <c r="E222" s="71">
        <v>97</v>
      </c>
      <c r="F222" s="71">
        <v>116.95</v>
      </c>
      <c r="G222" s="71">
        <v>141.97999999999999</v>
      </c>
      <c r="H222" s="56">
        <v>87.80511114036868</v>
      </c>
      <c r="I222" s="56">
        <v>115.70188124144012</v>
      </c>
    </row>
    <row r="223" spans="1:9" x14ac:dyDescent="0.3">
      <c r="A223" s="68" t="s">
        <v>200</v>
      </c>
      <c r="B223" s="69" t="s">
        <v>490</v>
      </c>
      <c r="C223" s="70">
        <v>100</v>
      </c>
      <c r="D223" s="71">
        <v>100</v>
      </c>
      <c r="E223" s="71">
        <v>100</v>
      </c>
      <c r="F223" s="71">
        <v>99.39</v>
      </c>
      <c r="G223" s="71">
        <v>113.32</v>
      </c>
      <c r="H223" s="56">
        <v>102.79043891852591</v>
      </c>
      <c r="I223" s="56">
        <v>115.31294995833657</v>
      </c>
    </row>
    <row r="224" spans="1:9" x14ac:dyDescent="0.3">
      <c r="A224" s="68" t="s">
        <v>201</v>
      </c>
      <c r="B224" s="69" t="s">
        <v>491</v>
      </c>
      <c r="C224" s="70">
        <v>100</v>
      </c>
      <c r="D224" s="71">
        <v>100</v>
      </c>
      <c r="E224" s="71">
        <v>100</v>
      </c>
      <c r="F224" s="71">
        <v>99.39</v>
      </c>
      <c r="G224" s="71">
        <v>113.32</v>
      </c>
      <c r="H224" s="56">
        <v>102.79043891852591</v>
      </c>
      <c r="I224" s="56">
        <v>115.31294995833657</v>
      </c>
    </row>
    <row r="225" spans="1:9" x14ac:dyDescent="0.3">
      <c r="A225" s="68" t="s">
        <v>202</v>
      </c>
      <c r="B225" s="69" t="s">
        <v>492</v>
      </c>
      <c r="C225" s="70">
        <v>100</v>
      </c>
      <c r="D225" s="71">
        <v>100</v>
      </c>
      <c r="E225" s="71">
        <v>108.87</v>
      </c>
      <c r="F225" s="71">
        <v>100.87</v>
      </c>
      <c r="G225" s="71">
        <v>121.46</v>
      </c>
      <c r="H225" s="56">
        <v>111.09493235533256</v>
      </c>
      <c r="I225" s="56">
        <v>122.94017607627126</v>
      </c>
    </row>
    <row r="226" spans="1:9" x14ac:dyDescent="0.3">
      <c r="A226" s="68" t="s">
        <v>203</v>
      </c>
      <c r="B226" s="69" t="s">
        <v>493</v>
      </c>
      <c r="C226" s="70">
        <v>100</v>
      </c>
      <c r="D226" s="71">
        <v>100</v>
      </c>
      <c r="E226" s="71">
        <v>109.8</v>
      </c>
      <c r="F226" s="71">
        <v>116.32</v>
      </c>
      <c r="G226" s="71">
        <v>108.89</v>
      </c>
      <c r="H226" s="56">
        <v>90.744101633393825</v>
      </c>
      <c r="I226" s="56">
        <v>109.375</v>
      </c>
    </row>
    <row r="227" spans="1:9" x14ac:dyDescent="0.3">
      <c r="A227" s="68" t="s">
        <v>48</v>
      </c>
      <c r="B227" s="69" t="s">
        <v>494</v>
      </c>
      <c r="C227" s="70">
        <v>94.98</v>
      </c>
      <c r="D227" s="71">
        <v>176.98</v>
      </c>
      <c r="E227" s="71">
        <v>112.9</v>
      </c>
      <c r="F227" s="71">
        <v>108.06</v>
      </c>
      <c r="G227" s="71">
        <v>129.63999999999999</v>
      </c>
      <c r="H227" s="56">
        <v>125.08446990396556</v>
      </c>
      <c r="I227" s="56">
        <v>104.34586673689081</v>
      </c>
    </row>
    <row r="228" spans="1:9" ht="27" x14ac:dyDescent="0.3">
      <c r="A228" s="68" t="s">
        <v>204</v>
      </c>
      <c r="B228" s="69" t="s">
        <v>495</v>
      </c>
      <c r="C228" s="70">
        <v>108</v>
      </c>
      <c r="D228" s="71">
        <v>103.67</v>
      </c>
      <c r="E228" s="71">
        <v>105.73</v>
      </c>
      <c r="F228" s="71">
        <v>108.32</v>
      </c>
      <c r="G228" s="71">
        <v>100</v>
      </c>
      <c r="H228" s="56">
        <v>117.16650287482959</v>
      </c>
      <c r="I228" s="56">
        <v>115.31367411095954</v>
      </c>
    </row>
    <row r="229" spans="1:9" x14ac:dyDescent="0.3">
      <c r="A229" s="68" t="s">
        <v>49</v>
      </c>
      <c r="B229" s="69" t="s">
        <v>496</v>
      </c>
      <c r="C229" s="70">
        <v>108</v>
      </c>
      <c r="D229" s="71">
        <v>103.67</v>
      </c>
      <c r="E229" s="71">
        <v>105.73</v>
      </c>
      <c r="F229" s="71">
        <v>108.32</v>
      </c>
      <c r="G229" s="71">
        <v>100</v>
      </c>
      <c r="H229" s="56">
        <v>117.16650287482959</v>
      </c>
      <c r="I229" s="56">
        <v>115.31367411095954</v>
      </c>
    </row>
    <row r="230" spans="1:9" x14ac:dyDescent="0.3">
      <c r="A230" s="68" t="s">
        <v>205</v>
      </c>
      <c r="B230" s="69" t="s">
        <v>497</v>
      </c>
      <c r="C230" s="70">
        <v>100</v>
      </c>
      <c r="D230" s="71">
        <v>103.38</v>
      </c>
      <c r="E230" s="71">
        <v>115.9</v>
      </c>
      <c r="F230" s="71">
        <v>154.35</v>
      </c>
      <c r="G230" s="71">
        <v>100</v>
      </c>
      <c r="H230" s="72" t="s">
        <v>47</v>
      </c>
      <c r="I230" s="73" t="s">
        <v>47</v>
      </c>
    </row>
    <row r="231" spans="1:9" x14ac:dyDescent="0.3">
      <c r="A231" s="68" t="s">
        <v>206</v>
      </c>
      <c r="B231" s="69" t="s">
        <v>498</v>
      </c>
      <c r="C231" s="70">
        <v>101.68</v>
      </c>
      <c r="D231" s="71">
        <v>118.35</v>
      </c>
      <c r="E231" s="71">
        <v>87.87</v>
      </c>
      <c r="F231" s="71">
        <v>95.28</v>
      </c>
      <c r="G231" s="71">
        <v>167.07</v>
      </c>
      <c r="H231" s="56">
        <v>102.27382024375575</v>
      </c>
      <c r="I231" s="56">
        <v>93.180193363622777</v>
      </c>
    </row>
    <row r="232" spans="1:9" ht="27" x14ac:dyDescent="0.3">
      <c r="A232" s="68" t="s">
        <v>207</v>
      </c>
      <c r="B232" s="69" t="s">
        <v>499</v>
      </c>
      <c r="C232" s="70">
        <v>100.36</v>
      </c>
      <c r="D232" s="71">
        <v>103.7</v>
      </c>
      <c r="E232" s="71">
        <v>100.75</v>
      </c>
      <c r="F232" s="71">
        <v>115.37</v>
      </c>
      <c r="G232" s="71">
        <v>119.56</v>
      </c>
      <c r="H232" s="56">
        <v>143.69459545503892</v>
      </c>
      <c r="I232" s="56">
        <v>106.1131634419779</v>
      </c>
    </row>
    <row r="233" spans="1:9" x14ac:dyDescent="0.3">
      <c r="A233" s="68" t="s">
        <v>50</v>
      </c>
      <c r="B233" s="69" t="s">
        <v>500</v>
      </c>
      <c r="C233" s="72" t="s">
        <v>47</v>
      </c>
      <c r="D233" s="71">
        <v>104.09</v>
      </c>
      <c r="E233" s="71">
        <v>100</v>
      </c>
      <c r="F233" s="71">
        <v>100</v>
      </c>
      <c r="G233" s="71">
        <v>88</v>
      </c>
      <c r="H233" s="56">
        <v>117.53768844221105</v>
      </c>
      <c r="I233" s="56">
        <v>100</v>
      </c>
    </row>
    <row r="234" spans="1:9" x14ac:dyDescent="0.3">
      <c r="A234" s="68" t="s">
        <v>51</v>
      </c>
      <c r="B234" s="69" t="s">
        <v>501</v>
      </c>
      <c r="C234" s="70">
        <v>104.57</v>
      </c>
      <c r="D234" s="71">
        <v>114.16</v>
      </c>
      <c r="E234" s="71">
        <v>105.09</v>
      </c>
      <c r="F234" s="71">
        <v>116.94</v>
      </c>
      <c r="G234" s="71">
        <v>120.72</v>
      </c>
      <c r="H234" s="56">
        <v>143.90984734213535</v>
      </c>
      <c r="I234" s="56">
        <v>106.21742103044089</v>
      </c>
    </row>
    <row r="235" spans="1:9" x14ac:dyDescent="0.3">
      <c r="A235" s="61" t="s">
        <v>284</v>
      </c>
      <c r="B235" s="61" t="s">
        <v>502</v>
      </c>
      <c r="C235" s="72" t="s">
        <v>47</v>
      </c>
      <c r="D235" s="72" t="s">
        <v>47</v>
      </c>
      <c r="E235" s="72" t="s">
        <v>47</v>
      </c>
      <c r="F235" s="72" t="s">
        <v>47</v>
      </c>
      <c r="G235" s="72" t="s">
        <v>47</v>
      </c>
      <c r="H235" s="72" t="s">
        <v>47</v>
      </c>
      <c r="I235" s="56">
        <v>100</v>
      </c>
    </row>
    <row r="236" spans="1:9" x14ac:dyDescent="0.3">
      <c r="A236" s="68" t="s">
        <v>208</v>
      </c>
      <c r="B236" s="69" t="s">
        <v>503</v>
      </c>
      <c r="C236" s="70">
        <v>103.96</v>
      </c>
      <c r="D236" s="71">
        <v>100</v>
      </c>
      <c r="E236" s="71">
        <v>104.11</v>
      </c>
      <c r="F236" s="71">
        <v>99.9</v>
      </c>
      <c r="G236" s="71">
        <v>114.54</v>
      </c>
      <c r="H236" s="56">
        <v>117.63311058417763</v>
      </c>
      <c r="I236" s="56">
        <v>116.59336631849001</v>
      </c>
    </row>
    <row r="237" spans="1:9" x14ac:dyDescent="0.3">
      <c r="A237" s="68" t="s">
        <v>52</v>
      </c>
      <c r="B237" s="69" t="s">
        <v>504</v>
      </c>
      <c r="C237" s="70">
        <v>104.44</v>
      </c>
      <c r="D237" s="71">
        <v>104.19</v>
      </c>
      <c r="E237" s="71">
        <v>111.49</v>
      </c>
      <c r="F237" s="71">
        <v>104.94</v>
      </c>
      <c r="G237" s="71">
        <v>115.32</v>
      </c>
      <c r="H237" s="56">
        <v>129.0004336827908</v>
      </c>
      <c r="I237" s="56">
        <v>108.26455912062607</v>
      </c>
    </row>
    <row r="238" spans="1:9" x14ac:dyDescent="0.3">
      <c r="A238" s="68" t="s">
        <v>209</v>
      </c>
      <c r="B238" s="69" t="s">
        <v>505</v>
      </c>
      <c r="C238" s="72" t="s">
        <v>47</v>
      </c>
      <c r="D238" s="72" t="s">
        <v>47</v>
      </c>
      <c r="E238" s="72" t="s">
        <v>47</v>
      </c>
      <c r="F238" s="71">
        <v>106.23</v>
      </c>
      <c r="G238" s="71">
        <v>97.68</v>
      </c>
      <c r="H238" s="56">
        <v>113.4535346577966</v>
      </c>
      <c r="I238" s="56">
        <v>104.80503538527392</v>
      </c>
    </row>
    <row r="239" spans="1:9" x14ac:dyDescent="0.3">
      <c r="A239" s="68" t="s">
        <v>210</v>
      </c>
      <c r="B239" s="69" t="s">
        <v>506</v>
      </c>
      <c r="C239" s="70">
        <v>111.25</v>
      </c>
      <c r="D239" s="71">
        <v>108.5</v>
      </c>
      <c r="E239" s="71">
        <v>111.26</v>
      </c>
      <c r="F239" s="71">
        <v>114.32</v>
      </c>
      <c r="G239" s="71">
        <v>112.28</v>
      </c>
      <c r="H239" s="56">
        <v>114.35699101245103</v>
      </c>
      <c r="I239" s="56">
        <v>99.914904346778656</v>
      </c>
    </row>
    <row r="240" spans="1:9" x14ac:dyDescent="0.3">
      <c r="A240" s="68" t="s">
        <v>53</v>
      </c>
      <c r="B240" s="69" t="s">
        <v>507</v>
      </c>
      <c r="C240" s="58">
        <v>125.28</v>
      </c>
      <c r="D240" s="71">
        <v>114.26</v>
      </c>
      <c r="E240" s="71">
        <v>69.95</v>
      </c>
      <c r="F240" s="71">
        <v>112.72</v>
      </c>
      <c r="G240" s="71">
        <v>343.36</v>
      </c>
      <c r="H240" s="56">
        <v>43.234997809794471</v>
      </c>
      <c r="I240" s="56">
        <v>98.773307436164359</v>
      </c>
    </row>
    <row r="241" spans="1:9" x14ac:dyDescent="0.3">
      <c r="A241" s="68" t="s">
        <v>211</v>
      </c>
      <c r="B241" s="69" t="s">
        <v>508</v>
      </c>
      <c r="C241" s="70">
        <v>100</v>
      </c>
      <c r="D241" s="71">
        <v>100</v>
      </c>
      <c r="E241" s="71">
        <v>101.65</v>
      </c>
      <c r="F241" s="71">
        <v>100</v>
      </c>
      <c r="G241" s="71">
        <v>137.5</v>
      </c>
      <c r="H241" s="56">
        <v>127.67724769835453</v>
      </c>
      <c r="I241" s="56">
        <v>105.5996698798987</v>
      </c>
    </row>
    <row r="242" spans="1:9" x14ac:dyDescent="0.3">
      <c r="A242" s="68" t="s">
        <v>66</v>
      </c>
      <c r="B242" s="69" t="s">
        <v>509</v>
      </c>
      <c r="C242" s="70">
        <v>105.59</v>
      </c>
      <c r="D242" s="71">
        <v>112.13</v>
      </c>
      <c r="E242" s="71">
        <v>110.44</v>
      </c>
      <c r="F242" s="71">
        <v>149.57</v>
      </c>
      <c r="G242" s="71">
        <v>94.91</v>
      </c>
      <c r="H242" s="56">
        <v>91.749129305109079</v>
      </c>
      <c r="I242" s="56">
        <v>146.45167866222499</v>
      </c>
    </row>
    <row r="243" spans="1:9" x14ac:dyDescent="0.3">
      <c r="A243" s="68" t="s">
        <v>54</v>
      </c>
      <c r="B243" s="69" t="s">
        <v>510</v>
      </c>
      <c r="C243" s="70">
        <v>120.83</v>
      </c>
      <c r="D243" s="71">
        <v>105.48</v>
      </c>
      <c r="E243" s="71">
        <v>84.5</v>
      </c>
      <c r="F243" s="71">
        <v>130.46</v>
      </c>
      <c r="G243" s="71">
        <v>133.15</v>
      </c>
      <c r="H243" s="56">
        <v>71.730963648349686</v>
      </c>
      <c r="I243" s="56">
        <v>138.51056999462998</v>
      </c>
    </row>
    <row r="244" spans="1:9" x14ac:dyDescent="0.3">
      <c r="A244" s="68" t="s">
        <v>212</v>
      </c>
      <c r="B244" s="69" t="s">
        <v>511</v>
      </c>
      <c r="C244" s="72" t="s">
        <v>47</v>
      </c>
      <c r="D244" s="72" t="s">
        <v>47</v>
      </c>
      <c r="E244" s="72" t="s">
        <v>47</v>
      </c>
      <c r="F244" s="71">
        <v>128.26</v>
      </c>
      <c r="G244" s="71">
        <v>132.12</v>
      </c>
      <c r="H244" s="56">
        <v>73.728499558439651</v>
      </c>
      <c r="I244" s="56">
        <v>138.40811577874638</v>
      </c>
    </row>
    <row r="245" spans="1:9" ht="27" x14ac:dyDescent="0.3">
      <c r="A245" s="68" t="s">
        <v>213</v>
      </c>
      <c r="B245" s="69" t="s">
        <v>512</v>
      </c>
      <c r="C245" s="72" t="s">
        <v>47</v>
      </c>
      <c r="D245" s="72" t="s">
        <v>47</v>
      </c>
      <c r="E245" s="71">
        <v>117.39</v>
      </c>
      <c r="F245" s="71">
        <v>100</v>
      </c>
      <c r="G245" s="71">
        <v>100</v>
      </c>
      <c r="H245" s="56">
        <v>100</v>
      </c>
      <c r="I245" s="56">
        <v>100</v>
      </c>
    </row>
    <row r="246" spans="1:9" x14ac:dyDescent="0.3">
      <c r="A246" s="68" t="s">
        <v>214</v>
      </c>
      <c r="B246" s="69" t="s">
        <v>513</v>
      </c>
      <c r="C246" s="70">
        <v>100</v>
      </c>
      <c r="D246" s="71">
        <v>103.03</v>
      </c>
      <c r="E246" s="71">
        <v>100</v>
      </c>
      <c r="F246" s="71">
        <v>100</v>
      </c>
      <c r="G246" s="71">
        <v>100</v>
      </c>
      <c r="H246" s="56">
        <v>233.22938763173173</v>
      </c>
      <c r="I246" s="56">
        <v>100</v>
      </c>
    </row>
    <row r="247" spans="1:9" x14ac:dyDescent="0.3">
      <c r="A247" s="74" t="s">
        <v>585</v>
      </c>
      <c r="B247" s="74" t="s">
        <v>586</v>
      </c>
      <c r="C247" s="72" t="s">
        <v>47</v>
      </c>
      <c r="D247" s="72" t="s">
        <v>47</v>
      </c>
      <c r="E247" s="72" t="s">
        <v>47</v>
      </c>
      <c r="F247" s="72" t="s">
        <v>47</v>
      </c>
      <c r="G247" s="72" t="s">
        <v>47</v>
      </c>
      <c r="H247" s="56">
        <v>100</v>
      </c>
      <c r="I247" s="56">
        <v>123.00481473728281</v>
      </c>
    </row>
    <row r="248" spans="1:9" x14ac:dyDescent="0.3">
      <c r="A248" s="68" t="s">
        <v>285</v>
      </c>
      <c r="B248" s="69" t="s">
        <v>514</v>
      </c>
      <c r="C248" s="72" t="s">
        <v>47</v>
      </c>
      <c r="D248" s="72" t="s">
        <v>47</v>
      </c>
      <c r="E248" s="72" t="s">
        <v>47</v>
      </c>
      <c r="F248" s="71">
        <v>107.7</v>
      </c>
      <c r="G248" s="71">
        <v>173.38</v>
      </c>
      <c r="H248" s="56">
        <v>92.70069119227351</v>
      </c>
      <c r="I248" s="56">
        <v>102.42790697674418</v>
      </c>
    </row>
    <row r="249" spans="1:9" x14ac:dyDescent="0.3">
      <c r="A249" s="68" t="s">
        <v>215</v>
      </c>
      <c r="B249" s="69" t="s">
        <v>515</v>
      </c>
      <c r="C249" s="70">
        <v>100</v>
      </c>
      <c r="D249" s="71">
        <v>100</v>
      </c>
      <c r="E249" s="71">
        <v>104.23</v>
      </c>
      <c r="F249" s="71">
        <v>100</v>
      </c>
      <c r="G249" s="71">
        <v>100</v>
      </c>
      <c r="H249" s="56">
        <v>130.00197784124938</v>
      </c>
      <c r="I249" s="56">
        <v>79.995257321004743</v>
      </c>
    </row>
    <row r="250" spans="1:9" x14ac:dyDescent="0.3">
      <c r="A250" s="68" t="s">
        <v>216</v>
      </c>
      <c r="B250" s="69" t="s">
        <v>516</v>
      </c>
      <c r="C250" s="70">
        <v>101.05</v>
      </c>
      <c r="D250" s="71">
        <v>103.99</v>
      </c>
      <c r="E250" s="71">
        <v>106.89</v>
      </c>
      <c r="F250" s="71">
        <v>102.6</v>
      </c>
      <c r="G250" s="71">
        <v>108.79</v>
      </c>
      <c r="H250" s="56">
        <v>120.72120470973445</v>
      </c>
      <c r="I250" s="56">
        <v>115.27409392863406</v>
      </c>
    </row>
    <row r="251" spans="1:9" x14ac:dyDescent="0.3">
      <c r="A251" s="68" t="s">
        <v>217</v>
      </c>
      <c r="B251" s="69" t="s">
        <v>517</v>
      </c>
      <c r="C251" s="70">
        <v>95.77</v>
      </c>
      <c r="D251" s="71">
        <v>95.58</v>
      </c>
      <c r="E251" s="71">
        <v>100</v>
      </c>
      <c r="F251" s="71">
        <v>108.02</v>
      </c>
      <c r="G251" s="71">
        <v>122.83</v>
      </c>
      <c r="H251" s="56">
        <v>106.60664895474835</v>
      </c>
      <c r="I251" s="56">
        <v>125.11610698281541</v>
      </c>
    </row>
    <row r="252" spans="1:9" x14ac:dyDescent="0.3">
      <c r="A252" s="68" t="s">
        <v>218</v>
      </c>
      <c r="B252" s="69" t="s">
        <v>518</v>
      </c>
      <c r="C252" s="70">
        <v>113.95</v>
      </c>
      <c r="D252" s="71">
        <v>96.74</v>
      </c>
      <c r="E252" s="71">
        <v>99.39</v>
      </c>
      <c r="F252" s="71">
        <v>137.77000000000001</v>
      </c>
      <c r="G252" s="71">
        <v>138.88</v>
      </c>
      <c r="H252" s="56">
        <v>72.353763519976454</v>
      </c>
      <c r="I252" s="56">
        <v>131.93743898470549</v>
      </c>
    </row>
    <row r="253" spans="1:9" x14ac:dyDescent="0.3">
      <c r="A253" s="68" t="s">
        <v>219</v>
      </c>
      <c r="B253" s="69" t="s">
        <v>519</v>
      </c>
      <c r="C253" s="70">
        <v>112.11</v>
      </c>
      <c r="D253" s="71">
        <v>103.19</v>
      </c>
      <c r="E253" s="71">
        <v>96.13</v>
      </c>
      <c r="F253" s="71">
        <v>140.53</v>
      </c>
      <c r="G253" s="71">
        <v>135.33000000000001</v>
      </c>
      <c r="H253" s="56">
        <v>71.444316732534517</v>
      </c>
      <c r="I253" s="56">
        <v>135.54012855831039</v>
      </c>
    </row>
    <row r="254" spans="1:9" x14ac:dyDescent="0.3">
      <c r="A254" s="68" t="s">
        <v>220</v>
      </c>
      <c r="B254" s="69" t="s">
        <v>520</v>
      </c>
      <c r="C254" s="70">
        <v>143.37</v>
      </c>
      <c r="D254" s="71">
        <v>68.099999999999994</v>
      </c>
      <c r="E254" s="71">
        <v>93.05</v>
      </c>
      <c r="F254" s="71">
        <v>111.48</v>
      </c>
      <c r="G254" s="71">
        <v>163.26</v>
      </c>
      <c r="H254" s="56">
        <v>75.887083724991996</v>
      </c>
      <c r="I254" s="56">
        <v>123.77310274669379</v>
      </c>
    </row>
    <row r="255" spans="1:9" x14ac:dyDescent="0.3">
      <c r="A255" s="68" t="s">
        <v>221</v>
      </c>
      <c r="B255" s="69" t="s">
        <v>521</v>
      </c>
      <c r="C255" s="70">
        <v>112.86</v>
      </c>
      <c r="D255" s="71">
        <v>101.72</v>
      </c>
      <c r="E255" s="71">
        <v>85.47</v>
      </c>
      <c r="F255" s="71">
        <v>124.84</v>
      </c>
      <c r="G255" s="71">
        <v>162.05000000000001</v>
      </c>
      <c r="H255" s="56">
        <v>68.338269331275981</v>
      </c>
      <c r="I255" s="56">
        <v>123.68206104685947</v>
      </c>
    </row>
    <row r="256" spans="1:9" ht="27" x14ac:dyDescent="0.3">
      <c r="A256" s="74" t="s">
        <v>587</v>
      </c>
      <c r="B256" s="74" t="s">
        <v>522</v>
      </c>
      <c r="C256" s="72" t="s">
        <v>47</v>
      </c>
      <c r="D256" s="72" t="s">
        <v>47</v>
      </c>
      <c r="E256" s="72" t="s">
        <v>47</v>
      </c>
      <c r="F256" s="72" t="s">
        <v>47</v>
      </c>
      <c r="G256" s="72" t="s">
        <v>47</v>
      </c>
      <c r="H256" s="56">
        <v>130</v>
      </c>
      <c r="I256" s="56">
        <v>79.999997940722466</v>
      </c>
    </row>
    <row r="257" spans="1:9" x14ac:dyDescent="0.3">
      <c r="A257" s="74" t="s">
        <v>222</v>
      </c>
      <c r="B257" s="74" t="s">
        <v>523</v>
      </c>
      <c r="C257" s="72" t="s">
        <v>47</v>
      </c>
      <c r="D257" s="72" t="s">
        <v>47</v>
      </c>
      <c r="E257" s="72" t="s">
        <v>47</v>
      </c>
      <c r="F257" s="72" t="s">
        <v>47</v>
      </c>
      <c r="G257" s="72" t="s">
        <v>47</v>
      </c>
      <c r="H257" s="56">
        <v>141.22358031142022</v>
      </c>
      <c r="I257" s="56">
        <v>100</v>
      </c>
    </row>
    <row r="258" spans="1:9" x14ac:dyDescent="0.3">
      <c r="A258" s="68" t="s">
        <v>223</v>
      </c>
      <c r="B258" s="69" t="s">
        <v>524</v>
      </c>
      <c r="C258" s="70">
        <v>115.65</v>
      </c>
      <c r="D258" s="71">
        <v>115</v>
      </c>
      <c r="E258" s="71">
        <v>102</v>
      </c>
      <c r="F258" s="71">
        <v>100</v>
      </c>
      <c r="G258" s="71">
        <v>110</v>
      </c>
      <c r="H258" s="56">
        <v>161.9145041199933</v>
      </c>
      <c r="I258" s="56">
        <v>143.63424240975601</v>
      </c>
    </row>
    <row r="259" spans="1:9" x14ac:dyDescent="0.3">
      <c r="A259" s="74" t="s">
        <v>224</v>
      </c>
      <c r="B259" s="74" t="s">
        <v>525</v>
      </c>
      <c r="C259" s="72" t="s">
        <v>47</v>
      </c>
      <c r="D259" s="72" t="s">
        <v>47</v>
      </c>
      <c r="E259" s="72" t="s">
        <v>47</v>
      </c>
      <c r="F259" s="72" t="s">
        <v>47</v>
      </c>
      <c r="G259" s="72" t="s">
        <v>47</v>
      </c>
      <c r="H259" s="56">
        <v>117.69732853158294</v>
      </c>
      <c r="I259" s="56">
        <v>105.00617725641054</v>
      </c>
    </row>
    <row r="260" spans="1:9" x14ac:dyDescent="0.3">
      <c r="A260" s="74" t="s">
        <v>588</v>
      </c>
      <c r="B260" s="74" t="s">
        <v>589</v>
      </c>
      <c r="C260" s="72" t="s">
        <v>47</v>
      </c>
      <c r="D260" s="72" t="s">
        <v>47</v>
      </c>
      <c r="E260" s="72" t="s">
        <v>47</v>
      </c>
      <c r="F260" s="72" t="s">
        <v>47</v>
      </c>
      <c r="G260" s="72" t="s">
        <v>47</v>
      </c>
      <c r="H260" s="56">
        <v>117.69732853158294</v>
      </c>
      <c r="I260" s="56">
        <v>105.00617725641054</v>
      </c>
    </row>
    <row r="261" spans="1:9" x14ac:dyDescent="0.3">
      <c r="A261" s="68" t="s">
        <v>225</v>
      </c>
      <c r="B261" s="69" t="s">
        <v>526</v>
      </c>
      <c r="C261" s="72" t="s">
        <v>47</v>
      </c>
      <c r="D261" s="71">
        <v>96</v>
      </c>
      <c r="E261" s="71">
        <v>115.4</v>
      </c>
      <c r="F261" s="71">
        <v>100</v>
      </c>
      <c r="G261" s="71">
        <v>154.88</v>
      </c>
      <c r="H261" s="56">
        <v>124.42963424976786</v>
      </c>
      <c r="I261" s="56">
        <v>100</v>
      </c>
    </row>
    <row r="262" spans="1:9" x14ac:dyDescent="0.3">
      <c r="A262" s="68" t="s">
        <v>226</v>
      </c>
      <c r="B262" s="69" t="s">
        <v>527</v>
      </c>
      <c r="C262" s="72" t="s">
        <v>47</v>
      </c>
      <c r="D262" s="72" t="s">
        <v>47</v>
      </c>
      <c r="E262" s="71">
        <v>100</v>
      </c>
      <c r="F262" s="71">
        <v>111.55</v>
      </c>
      <c r="G262" s="71">
        <v>105.3</v>
      </c>
      <c r="H262" s="72" t="s">
        <v>47</v>
      </c>
      <c r="I262" s="73" t="s">
        <v>47</v>
      </c>
    </row>
    <row r="263" spans="1:9" x14ac:dyDescent="0.3">
      <c r="A263" s="68" t="s">
        <v>227</v>
      </c>
      <c r="B263" s="69" t="s">
        <v>528</v>
      </c>
      <c r="C263" s="70">
        <v>100</v>
      </c>
      <c r="D263" s="71">
        <v>100</v>
      </c>
      <c r="E263" s="71">
        <v>132</v>
      </c>
      <c r="F263" s="71">
        <v>100</v>
      </c>
      <c r="G263" s="71">
        <v>140.57</v>
      </c>
      <c r="H263" s="56">
        <v>112.83507897571675</v>
      </c>
      <c r="I263" s="73" t="s">
        <v>47</v>
      </c>
    </row>
    <row r="264" spans="1:9" ht="27" x14ac:dyDescent="0.3">
      <c r="A264" s="68" t="s">
        <v>228</v>
      </c>
      <c r="B264" s="69" t="s">
        <v>529</v>
      </c>
      <c r="C264" s="72" t="s">
        <v>47</v>
      </c>
      <c r="D264" s="71">
        <v>108</v>
      </c>
      <c r="E264" s="71">
        <v>107.41</v>
      </c>
      <c r="F264" s="71">
        <v>100</v>
      </c>
      <c r="G264" s="71">
        <v>151.72</v>
      </c>
      <c r="H264" s="56">
        <v>113.63636363636364</v>
      </c>
      <c r="I264" s="56">
        <v>114</v>
      </c>
    </row>
    <row r="265" spans="1:9" ht="27" x14ac:dyDescent="0.3">
      <c r="A265" s="68" t="s">
        <v>229</v>
      </c>
      <c r="B265" s="69" t="s">
        <v>530</v>
      </c>
      <c r="C265" s="70">
        <v>100</v>
      </c>
      <c r="D265" s="71">
        <v>100</v>
      </c>
      <c r="E265" s="71">
        <v>104.23</v>
      </c>
      <c r="F265" s="71">
        <v>113.93</v>
      </c>
      <c r="G265" s="71">
        <v>100</v>
      </c>
      <c r="H265" s="56">
        <v>129.7630279941155</v>
      </c>
      <c r="I265" s="56">
        <v>80</v>
      </c>
    </row>
    <row r="266" spans="1:9" x14ac:dyDescent="0.3">
      <c r="A266" s="68" t="s">
        <v>230</v>
      </c>
      <c r="B266" s="69" t="s">
        <v>531</v>
      </c>
      <c r="C266" s="70">
        <v>100</v>
      </c>
      <c r="D266" s="71">
        <v>100</v>
      </c>
      <c r="E266" s="71">
        <v>104.23</v>
      </c>
      <c r="F266" s="71">
        <v>100</v>
      </c>
      <c r="G266" s="71">
        <v>100</v>
      </c>
      <c r="H266" s="56">
        <v>129.97352637536804</v>
      </c>
      <c r="I266" s="56">
        <v>80.267692307692315</v>
      </c>
    </row>
    <row r="267" spans="1:9" x14ac:dyDescent="0.3">
      <c r="A267" s="68" t="s">
        <v>231</v>
      </c>
      <c r="B267" s="69" t="s">
        <v>532</v>
      </c>
      <c r="C267" s="70">
        <v>95.04</v>
      </c>
      <c r="D267" s="71">
        <v>107.98</v>
      </c>
      <c r="E267" s="71">
        <v>81.83</v>
      </c>
      <c r="F267" s="71">
        <v>84.37</v>
      </c>
      <c r="G267" s="71">
        <v>125.86</v>
      </c>
      <c r="H267" s="56">
        <v>158.99956376571876</v>
      </c>
      <c r="I267" s="56">
        <v>86.531264618120275</v>
      </c>
    </row>
    <row r="268" spans="1:9" x14ac:dyDescent="0.3">
      <c r="A268" s="68" t="s">
        <v>68</v>
      </c>
      <c r="B268" s="69" t="s">
        <v>533</v>
      </c>
      <c r="C268" s="70">
        <v>105.92</v>
      </c>
      <c r="D268" s="71">
        <v>101.42</v>
      </c>
      <c r="E268" s="71">
        <v>101.27</v>
      </c>
      <c r="F268" s="71">
        <v>102.44</v>
      </c>
      <c r="G268" s="71">
        <v>102.99</v>
      </c>
      <c r="H268" s="56">
        <v>112.81415491510704</v>
      </c>
      <c r="I268" s="56">
        <v>99.295036225456982</v>
      </c>
    </row>
    <row r="269" spans="1:9" x14ac:dyDescent="0.3">
      <c r="A269" s="68" t="s">
        <v>39</v>
      </c>
      <c r="B269" s="69" t="s">
        <v>534</v>
      </c>
      <c r="C269" s="70">
        <v>107.78</v>
      </c>
      <c r="D269" s="71">
        <v>99.11</v>
      </c>
      <c r="E269" s="71">
        <v>102.41</v>
      </c>
      <c r="F269" s="71">
        <v>100.12</v>
      </c>
      <c r="G269" s="71">
        <v>114.34</v>
      </c>
      <c r="H269" s="56">
        <v>112.40569492984888</v>
      </c>
      <c r="I269" s="56">
        <v>106.11951818150267</v>
      </c>
    </row>
    <row r="270" spans="1:9" ht="27" x14ac:dyDescent="0.3">
      <c r="A270" s="68" t="s">
        <v>232</v>
      </c>
      <c r="B270" s="69" t="s">
        <v>535</v>
      </c>
      <c r="C270" s="70">
        <v>104.14</v>
      </c>
      <c r="D270" s="71">
        <v>104.99</v>
      </c>
      <c r="E270" s="71">
        <v>102.97</v>
      </c>
      <c r="F270" s="71">
        <v>105.83</v>
      </c>
      <c r="G270" s="71">
        <v>104.87</v>
      </c>
      <c r="H270" s="56">
        <v>105.4777092707441</v>
      </c>
      <c r="I270" s="56">
        <v>109.45647566745602</v>
      </c>
    </row>
    <row r="271" spans="1:9" ht="27" x14ac:dyDescent="0.3">
      <c r="A271" s="68" t="s">
        <v>590</v>
      </c>
      <c r="B271" s="69" t="s">
        <v>536</v>
      </c>
      <c r="C271" s="70">
        <v>108.3</v>
      </c>
      <c r="D271" s="71">
        <v>98.25</v>
      </c>
      <c r="E271" s="71">
        <v>102.33</v>
      </c>
      <c r="F271" s="71">
        <v>99.17</v>
      </c>
      <c r="G271" s="71">
        <v>116.37</v>
      </c>
      <c r="H271" s="56">
        <v>113.85303466818473</v>
      </c>
      <c r="I271" s="56">
        <v>105.46813324481052</v>
      </c>
    </row>
    <row r="272" spans="1:9" x14ac:dyDescent="0.3">
      <c r="A272" s="68" t="s">
        <v>591</v>
      </c>
      <c r="B272" s="69" t="s">
        <v>538</v>
      </c>
      <c r="C272" s="70">
        <v>108.56</v>
      </c>
      <c r="D272" s="71">
        <v>98.05</v>
      </c>
      <c r="E272" s="71">
        <v>96.51</v>
      </c>
      <c r="F272" s="71">
        <v>99.63</v>
      </c>
      <c r="G272" s="71">
        <v>116.13</v>
      </c>
      <c r="H272" s="56">
        <v>111.5688060524628</v>
      </c>
      <c r="I272" s="56">
        <v>105.79837454370507</v>
      </c>
    </row>
    <row r="273" spans="1:9" ht="27" x14ac:dyDescent="0.3">
      <c r="A273" s="68" t="s">
        <v>592</v>
      </c>
      <c r="B273" s="69" t="s">
        <v>540</v>
      </c>
      <c r="C273" s="70">
        <v>108.88</v>
      </c>
      <c r="D273" s="71">
        <v>97.09</v>
      </c>
      <c r="E273" s="71">
        <v>102.2</v>
      </c>
      <c r="F273" s="71">
        <v>96.93</v>
      </c>
      <c r="G273" s="71">
        <v>114.68</v>
      </c>
      <c r="H273" s="56">
        <v>111.92898017026363</v>
      </c>
      <c r="I273" s="56">
        <v>108.02770634181658</v>
      </c>
    </row>
    <row r="274" spans="1:9" x14ac:dyDescent="0.3">
      <c r="A274" s="68" t="s">
        <v>593</v>
      </c>
      <c r="B274" s="69" t="s">
        <v>542</v>
      </c>
      <c r="C274" s="70">
        <v>107.07</v>
      </c>
      <c r="D274" s="71">
        <v>96.87</v>
      </c>
      <c r="E274" s="71">
        <v>102.19</v>
      </c>
      <c r="F274" s="71">
        <v>97.03</v>
      </c>
      <c r="G274" s="71">
        <v>114.95</v>
      </c>
      <c r="H274" s="56">
        <v>113.6841002316167</v>
      </c>
      <c r="I274" s="56">
        <v>105.93605933528011</v>
      </c>
    </row>
    <row r="275" spans="1:9" x14ac:dyDescent="0.3">
      <c r="A275" s="68" t="s">
        <v>594</v>
      </c>
      <c r="B275" s="69" t="s">
        <v>544</v>
      </c>
      <c r="C275" s="70">
        <v>108.42</v>
      </c>
      <c r="D275" s="71">
        <v>100.23</v>
      </c>
      <c r="E275" s="71">
        <v>114.67</v>
      </c>
      <c r="F275" s="71">
        <v>100.63</v>
      </c>
      <c r="G275" s="71">
        <v>118.02</v>
      </c>
      <c r="H275" s="56">
        <v>118.03166850799796</v>
      </c>
      <c r="I275" s="56">
        <v>103.68595209827869</v>
      </c>
    </row>
    <row r="276" spans="1:9" x14ac:dyDescent="0.3">
      <c r="A276" s="68" t="s">
        <v>43</v>
      </c>
      <c r="B276" s="69" t="s">
        <v>546</v>
      </c>
      <c r="C276" s="70">
        <v>104.14</v>
      </c>
      <c r="D276" s="71">
        <v>104.99</v>
      </c>
      <c r="E276" s="71">
        <v>102.97</v>
      </c>
      <c r="F276" s="71">
        <v>105.83</v>
      </c>
      <c r="G276" s="71">
        <v>104.87</v>
      </c>
      <c r="H276" s="56">
        <v>105.4777092707441</v>
      </c>
      <c r="I276" s="56">
        <v>109.45647566745602</v>
      </c>
    </row>
    <row r="277" spans="1:9" x14ac:dyDescent="0.3">
      <c r="A277" s="68" t="s">
        <v>236</v>
      </c>
      <c r="B277" s="69" t="s">
        <v>548</v>
      </c>
      <c r="C277" s="70">
        <v>104.12</v>
      </c>
      <c r="D277" s="71">
        <v>105.06</v>
      </c>
      <c r="E277" s="71">
        <v>102.92</v>
      </c>
      <c r="F277" s="71">
        <v>105.66</v>
      </c>
      <c r="G277" s="71">
        <v>104.82</v>
      </c>
      <c r="H277" s="56">
        <v>105.58848705856163</v>
      </c>
      <c r="I277" s="56">
        <v>109.60456485349198</v>
      </c>
    </row>
    <row r="278" spans="1:9" x14ac:dyDescent="0.3">
      <c r="A278" s="68" t="s">
        <v>238</v>
      </c>
      <c r="B278" s="69" t="s">
        <v>550</v>
      </c>
      <c r="C278" s="70">
        <v>104.19</v>
      </c>
      <c r="D278" s="71">
        <v>104.84</v>
      </c>
      <c r="E278" s="71">
        <v>103.08</v>
      </c>
      <c r="F278" s="71">
        <v>106.17</v>
      </c>
      <c r="G278" s="71">
        <v>104.96</v>
      </c>
      <c r="H278" s="56">
        <v>105.29635211971188</v>
      </c>
      <c r="I278" s="56">
        <v>109.21471875347584</v>
      </c>
    </row>
    <row r="279" spans="1:9" x14ac:dyDescent="0.3">
      <c r="A279" s="68" t="s">
        <v>240</v>
      </c>
      <c r="B279" s="68" t="s">
        <v>552</v>
      </c>
      <c r="C279" s="70">
        <v>109.19</v>
      </c>
      <c r="D279" s="71">
        <v>97.04</v>
      </c>
      <c r="E279" s="71">
        <v>102.78</v>
      </c>
      <c r="F279" s="71">
        <v>96.46</v>
      </c>
      <c r="G279" s="71">
        <v>114.65</v>
      </c>
      <c r="H279" s="56">
        <v>111.93170397569325</v>
      </c>
      <c r="I279" s="56">
        <v>108.00245110237539</v>
      </c>
    </row>
    <row r="280" spans="1:9" ht="27" x14ac:dyDescent="0.3">
      <c r="A280" s="68" t="s">
        <v>596</v>
      </c>
      <c r="B280" s="68" t="s">
        <v>553</v>
      </c>
      <c r="C280" s="70">
        <v>108.3</v>
      </c>
      <c r="D280" s="71">
        <v>98.25</v>
      </c>
      <c r="E280" s="71">
        <v>102.33</v>
      </c>
      <c r="F280" s="71">
        <v>99.17</v>
      </c>
      <c r="G280" s="71">
        <v>116.37</v>
      </c>
      <c r="H280" s="56">
        <v>113.85303466818473</v>
      </c>
      <c r="I280" s="56">
        <v>105.46813324481052</v>
      </c>
    </row>
    <row r="281" spans="1:9" ht="27" x14ac:dyDescent="0.3">
      <c r="A281" s="68" t="s">
        <v>597</v>
      </c>
      <c r="B281" s="68" t="s">
        <v>554</v>
      </c>
      <c r="C281" s="70">
        <v>108.3</v>
      </c>
      <c r="D281" s="71">
        <v>98.25</v>
      </c>
      <c r="E281" s="71">
        <v>102.33</v>
      </c>
      <c r="F281" s="71">
        <v>99.17</v>
      </c>
      <c r="G281" s="71">
        <v>116.37</v>
      </c>
      <c r="H281" s="56">
        <v>113.85303466818473</v>
      </c>
      <c r="I281" s="56">
        <v>105.46813324481052</v>
      </c>
    </row>
    <row r="282" spans="1:9" x14ac:dyDescent="0.3">
      <c r="A282" s="68" t="s">
        <v>233</v>
      </c>
      <c r="B282" s="69" t="s">
        <v>537</v>
      </c>
      <c r="C282" s="70">
        <v>108.56</v>
      </c>
      <c r="D282" s="71">
        <v>98.05</v>
      </c>
      <c r="E282" s="71">
        <v>96.51</v>
      </c>
      <c r="F282" s="71">
        <v>99.63</v>
      </c>
      <c r="G282" s="71">
        <v>116.13</v>
      </c>
      <c r="H282" s="56">
        <v>111.5688060524628</v>
      </c>
      <c r="I282" s="56">
        <v>105.79837454370507</v>
      </c>
    </row>
    <row r="283" spans="1:9" x14ac:dyDescent="0.3">
      <c r="A283" s="68" t="s">
        <v>40</v>
      </c>
      <c r="B283" s="69" t="s">
        <v>539</v>
      </c>
      <c r="C283" s="70">
        <v>108.88</v>
      </c>
      <c r="D283" s="71">
        <v>97.09</v>
      </c>
      <c r="E283" s="71">
        <v>102.2</v>
      </c>
      <c r="F283" s="71">
        <v>96.93</v>
      </c>
      <c r="G283" s="71">
        <v>114.68</v>
      </c>
      <c r="H283" s="56">
        <v>111.92898017026363</v>
      </c>
      <c r="I283" s="56">
        <v>108.02770634181658</v>
      </c>
    </row>
    <row r="284" spans="1:9" x14ac:dyDescent="0.3">
      <c r="A284" s="68" t="s">
        <v>41</v>
      </c>
      <c r="B284" s="69" t="s">
        <v>541</v>
      </c>
      <c r="C284" s="70">
        <v>107.07</v>
      </c>
      <c r="D284" s="71">
        <v>96.87</v>
      </c>
      <c r="E284" s="71">
        <v>102.19</v>
      </c>
      <c r="F284" s="71">
        <v>97.03</v>
      </c>
      <c r="G284" s="71">
        <v>114.95</v>
      </c>
      <c r="H284" s="56">
        <v>113.6841002316167</v>
      </c>
      <c r="I284" s="56">
        <v>105.93605933528011</v>
      </c>
    </row>
    <row r="285" spans="1:9" x14ac:dyDescent="0.3">
      <c r="A285" s="68" t="s">
        <v>42</v>
      </c>
      <c r="B285" s="69" t="s">
        <v>543</v>
      </c>
      <c r="C285" s="70">
        <v>108.42</v>
      </c>
      <c r="D285" s="71">
        <v>100.23</v>
      </c>
      <c r="E285" s="71">
        <v>114.67</v>
      </c>
      <c r="F285" s="71">
        <v>100.63</v>
      </c>
      <c r="G285" s="71">
        <v>118.02</v>
      </c>
      <c r="H285" s="56">
        <v>118.03166850799796</v>
      </c>
      <c r="I285" s="56">
        <v>103.68595209827869</v>
      </c>
    </row>
    <row r="286" spans="1:9" x14ac:dyDescent="0.3">
      <c r="A286" s="68" t="s">
        <v>234</v>
      </c>
      <c r="B286" s="69" t="s">
        <v>545</v>
      </c>
      <c r="C286" s="70">
        <v>104.14</v>
      </c>
      <c r="D286" s="71">
        <v>104.99</v>
      </c>
      <c r="E286" s="71">
        <v>102.97</v>
      </c>
      <c r="F286" s="71">
        <v>105.83</v>
      </c>
      <c r="G286" s="71">
        <v>104.87</v>
      </c>
      <c r="H286" s="56">
        <v>105.4777092707441</v>
      </c>
      <c r="I286" s="56">
        <v>109.45647566745602</v>
      </c>
    </row>
    <row r="287" spans="1:9" x14ac:dyDescent="0.3">
      <c r="A287" s="68" t="s">
        <v>235</v>
      </c>
      <c r="B287" s="69" t="s">
        <v>547</v>
      </c>
      <c r="C287" s="70">
        <v>104.12</v>
      </c>
      <c r="D287" s="71">
        <v>105.06</v>
      </c>
      <c r="E287" s="71">
        <v>102.92</v>
      </c>
      <c r="F287" s="71">
        <v>105.66</v>
      </c>
      <c r="G287" s="71">
        <v>104.82</v>
      </c>
      <c r="H287" s="56">
        <v>105.58848705856163</v>
      </c>
      <c r="I287" s="56">
        <v>109.60456485349198</v>
      </c>
    </row>
    <row r="288" spans="1:9" x14ac:dyDescent="0.3">
      <c r="A288" s="68" t="s">
        <v>237</v>
      </c>
      <c r="B288" s="69" t="s">
        <v>549</v>
      </c>
      <c r="C288" s="70">
        <v>104.19</v>
      </c>
      <c r="D288" s="71">
        <v>104.84</v>
      </c>
      <c r="E288" s="71">
        <v>103.08</v>
      </c>
      <c r="F288" s="71">
        <v>106.17</v>
      </c>
      <c r="G288" s="71">
        <v>104.96</v>
      </c>
      <c r="H288" s="56">
        <v>105.29635211971188</v>
      </c>
      <c r="I288" s="56">
        <v>109.21471875347584</v>
      </c>
    </row>
    <row r="289" spans="1:9" x14ac:dyDescent="0.3">
      <c r="A289" s="68" t="s">
        <v>239</v>
      </c>
      <c r="B289" s="69" t="s">
        <v>551</v>
      </c>
      <c r="C289" s="70">
        <v>109.19</v>
      </c>
      <c r="D289" s="71">
        <v>97.04</v>
      </c>
      <c r="E289" s="71">
        <v>102.78</v>
      </c>
      <c r="F289" s="71">
        <v>96.46</v>
      </c>
      <c r="G289" s="71">
        <v>114.65</v>
      </c>
      <c r="H289" s="56">
        <v>111.93170397569325</v>
      </c>
      <c r="I289" s="56">
        <v>108.00245110237539</v>
      </c>
    </row>
    <row r="290" spans="1:9" x14ac:dyDescent="0.3">
      <c r="A290" s="68" t="s">
        <v>241</v>
      </c>
      <c r="B290" s="68" t="s">
        <v>555</v>
      </c>
      <c r="C290" s="70">
        <v>103.92</v>
      </c>
      <c r="D290" s="71">
        <v>105.53</v>
      </c>
      <c r="E290" s="71">
        <v>101.33</v>
      </c>
      <c r="F290" s="71">
        <v>102.95</v>
      </c>
      <c r="G290" s="71">
        <v>102.95</v>
      </c>
      <c r="H290" s="56">
        <v>112.2480022280245</v>
      </c>
      <c r="I290" s="56">
        <v>100</v>
      </c>
    </row>
    <row r="291" spans="1:9" s="57" customFormat="1" x14ac:dyDescent="0.3">
      <c r="A291" s="76" t="s">
        <v>242</v>
      </c>
      <c r="B291" s="76" t="s">
        <v>556</v>
      </c>
      <c r="C291" s="77">
        <v>106.98</v>
      </c>
      <c r="D291" s="59">
        <v>107.08</v>
      </c>
      <c r="E291" s="78">
        <v>107.15</v>
      </c>
      <c r="F291" s="78">
        <v>104.2</v>
      </c>
      <c r="G291" s="78">
        <v>104.96</v>
      </c>
      <c r="H291" s="56">
        <v>114.18529961232207</v>
      </c>
      <c r="I291" s="56">
        <v>100.04276913568958</v>
      </c>
    </row>
    <row r="292" spans="1:9" s="57" customFormat="1" x14ac:dyDescent="0.3">
      <c r="A292" s="76" t="s">
        <v>243</v>
      </c>
      <c r="B292" s="76" t="s">
        <v>557</v>
      </c>
      <c r="C292" s="77">
        <v>106.58</v>
      </c>
      <c r="D292" s="78">
        <v>108.09</v>
      </c>
      <c r="E292" s="78">
        <v>107.78</v>
      </c>
      <c r="F292" s="78">
        <v>104.04</v>
      </c>
      <c r="G292" s="78">
        <v>104.5</v>
      </c>
      <c r="H292" s="56">
        <v>113.88865215816351</v>
      </c>
      <c r="I292" s="56">
        <v>100</v>
      </c>
    </row>
    <row r="293" spans="1:9" s="57" customFormat="1" x14ac:dyDescent="0.3">
      <c r="A293" s="76" t="s">
        <v>244</v>
      </c>
      <c r="B293" s="76" t="s">
        <v>558</v>
      </c>
      <c r="C293" s="77">
        <v>110.03</v>
      </c>
      <c r="D293" s="78">
        <v>100.75</v>
      </c>
      <c r="E293" s="78">
        <v>103.96</v>
      </c>
      <c r="F293" s="78">
        <v>104.93</v>
      </c>
      <c r="G293" s="78">
        <v>106.44</v>
      </c>
      <c r="H293" s="56">
        <v>116.53603717430285</v>
      </c>
      <c r="I293" s="56">
        <v>100.33680583403475</v>
      </c>
    </row>
    <row r="294" spans="1:9" s="57" customFormat="1" x14ac:dyDescent="0.3">
      <c r="A294" s="61" t="s">
        <v>649</v>
      </c>
      <c r="B294" s="61" t="s">
        <v>650</v>
      </c>
      <c r="C294" s="73" t="s">
        <v>47</v>
      </c>
      <c r="D294" s="73" t="s">
        <v>47</v>
      </c>
      <c r="E294" s="73" t="s">
        <v>47</v>
      </c>
      <c r="F294" s="73" t="s">
        <v>47</v>
      </c>
      <c r="G294" s="73" t="s">
        <v>47</v>
      </c>
      <c r="H294" s="73" t="s">
        <v>47</v>
      </c>
      <c r="I294" s="56">
        <v>114.23152927546131</v>
      </c>
    </row>
    <row r="295" spans="1:9" s="57" customFormat="1" x14ac:dyDescent="0.3">
      <c r="A295" s="76" t="s">
        <v>245</v>
      </c>
      <c r="B295" s="76" t="s">
        <v>559</v>
      </c>
      <c r="C295" s="77">
        <v>105.95</v>
      </c>
      <c r="D295" s="78">
        <v>98.14</v>
      </c>
      <c r="E295" s="78">
        <v>105.82</v>
      </c>
      <c r="F295" s="78">
        <v>102.8</v>
      </c>
      <c r="G295" s="78">
        <v>103.13</v>
      </c>
      <c r="H295" s="56">
        <v>100.69646650818169</v>
      </c>
      <c r="I295" s="56">
        <v>100</v>
      </c>
    </row>
    <row r="296" spans="1:9" s="57" customFormat="1" x14ac:dyDescent="0.3">
      <c r="A296" s="76" t="s">
        <v>246</v>
      </c>
      <c r="B296" s="76" t="s">
        <v>560</v>
      </c>
      <c r="C296" s="77">
        <v>108.46</v>
      </c>
      <c r="D296" s="78">
        <v>103.46</v>
      </c>
      <c r="E296" s="78">
        <v>99.37</v>
      </c>
      <c r="F296" s="78">
        <v>94.52</v>
      </c>
      <c r="G296" s="78">
        <v>107.57</v>
      </c>
      <c r="H296" s="56">
        <v>113.10611515608061</v>
      </c>
      <c r="I296" s="56">
        <v>105.73006693797255</v>
      </c>
    </row>
    <row r="297" spans="1:9" s="57" customFormat="1" x14ac:dyDescent="0.3">
      <c r="A297" s="76" t="s">
        <v>247</v>
      </c>
      <c r="B297" s="76" t="s">
        <v>561</v>
      </c>
      <c r="C297" s="77">
        <v>108.66</v>
      </c>
      <c r="D297" s="78">
        <v>103.38</v>
      </c>
      <c r="E297" s="78">
        <v>99.86</v>
      </c>
      <c r="F297" s="78">
        <v>94.64</v>
      </c>
      <c r="G297" s="78">
        <v>107.85</v>
      </c>
      <c r="H297" s="56">
        <v>113.23024271042722</v>
      </c>
      <c r="I297" s="56">
        <v>105.79007516195576</v>
      </c>
    </row>
    <row r="298" spans="1:9" s="57" customFormat="1" x14ac:dyDescent="0.3">
      <c r="A298" s="76" t="s">
        <v>248</v>
      </c>
      <c r="B298" s="76" t="s">
        <v>562</v>
      </c>
      <c r="C298" s="77">
        <v>92.27</v>
      </c>
      <c r="D298" s="78">
        <v>110.21</v>
      </c>
      <c r="E298" s="78">
        <v>68.400000000000006</v>
      </c>
      <c r="F298" s="78">
        <v>85.07</v>
      </c>
      <c r="G298" s="78">
        <v>85.59</v>
      </c>
      <c r="H298" s="56">
        <v>101.37773668618546</v>
      </c>
      <c r="I298" s="56">
        <v>100</v>
      </c>
    </row>
    <row r="299" spans="1:9" s="57" customFormat="1" x14ac:dyDescent="0.3">
      <c r="A299" s="76" t="s">
        <v>249</v>
      </c>
      <c r="B299" s="76" t="s">
        <v>563</v>
      </c>
      <c r="C299" s="77">
        <v>96.12</v>
      </c>
      <c r="D299" s="78">
        <v>52.53</v>
      </c>
      <c r="E299" s="78">
        <v>161.54</v>
      </c>
      <c r="F299" s="78">
        <v>176.19</v>
      </c>
      <c r="G299" s="78">
        <v>97.3</v>
      </c>
      <c r="H299" s="56">
        <v>100.69444444444444</v>
      </c>
      <c r="I299" s="56">
        <v>100</v>
      </c>
    </row>
    <row r="300" spans="1:9" s="57" customFormat="1" x14ac:dyDescent="0.3">
      <c r="A300" s="76" t="s">
        <v>250</v>
      </c>
      <c r="B300" s="76" t="s">
        <v>564</v>
      </c>
      <c r="C300" s="77">
        <v>106.72</v>
      </c>
      <c r="D300" s="78">
        <v>106.74</v>
      </c>
      <c r="E300" s="78">
        <v>106.87</v>
      </c>
      <c r="F300" s="78">
        <v>105.03</v>
      </c>
      <c r="G300" s="78">
        <v>104.96</v>
      </c>
      <c r="H300" s="56">
        <v>110.92126853602402</v>
      </c>
      <c r="I300" s="56">
        <v>102.75209551529923</v>
      </c>
    </row>
    <row r="301" spans="1:9" s="57" customFormat="1" x14ac:dyDescent="0.3">
      <c r="A301" s="76" t="s">
        <v>251</v>
      </c>
      <c r="B301" s="76" t="s">
        <v>565</v>
      </c>
      <c r="C301" s="77">
        <v>109.73</v>
      </c>
      <c r="D301" s="78">
        <v>109.73</v>
      </c>
      <c r="E301" s="78">
        <v>108.77</v>
      </c>
      <c r="F301" s="78">
        <v>100</v>
      </c>
      <c r="G301" s="78">
        <v>100</v>
      </c>
      <c r="H301" s="56">
        <v>110</v>
      </c>
      <c r="I301" s="56">
        <v>100</v>
      </c>
    </row>
    <row r="302" spans="1:9" s="57" customFormat="1" x14ac:dyDescent="0.3">
      <c r="A302" s="76" t="s">
        <v>252</v>
      </c>
      <c r="B302" s="76" t="s">
        <v>566</v>
      </c>
      <c r="C302" s="73" t="s">
        <v>47</v>
      </c>
      <c r="D302" s="73" t="s">
        <v>47</v>
      </c>
      <c r="E302" s="73" t="s">
        <v>47</v>
      </c>
      <c r="F302" s="78">
        <v>103.81</v>
      </c>
      <c r="G302" s="78">
        <v>100</v>
      </c>
      <c r="H302" s="56">
        <v>110.03151260504201</v>
      </c>
      <c r="I302" s="56">
        <v>100</v>
      </c>
    </row>
    <row r="303" spans="1:9" s="85" customFormat="1" x14ac:dyDescent="0.3">
      <c r="A303" s="84"/>
      <c r="C303" s="80"/>
      <c r="D303" s="80"/>
      <c r="E303" s="80"/>
      <c r="F303" s="80"/>
      <c r="G303" s="81"/>
      <c r="H303" s="82"/>
      <c r="I303" s="83"/>
    </row>
    <row r="304" spans="1:9" s="85" customFormat="1" x14ac:dyDescent="0.3">
      <c r="A304" s="84"/>
      <c r="C304" s="80"/>
      <c r="D304" s="80"/>
      <c r="E304" s="80"/>
      <c r="F304" s="80"/>
      <c r="G304" s="81"/>
      <c r="H304" s="82"/>
      <c r="I304" s="83"/>
    </row>
    <row r="305" spans="1:9" s="85" customFormat="1" x14ac:dyDescent="0.3">
      <c r="A305" s="84"/>
      <c r="C305" s="80"/>
      <c r="D305" s="80"/>
      <c r="E305" s="80"/>
      <c r="F305" s="80"/>
      <c r="G305" s="81"/>
      <c r="H305" s="82"/>
      <c r="I305" s="83"/>
    </row>
    <row r="306" spans="1:9" s="85" customFormat="1" x14ac:dyDescent="0.3">
      <c r="A306" s="84"/>
      <c r="C306" s="80"/>
      <c r="D306" s="80"/>
      <c r="E306" s="80"/>
      <c r="F306" s="80"/>
      <c r="G306" s="81"/>
      <c r="H306" s="82"/>
      <c r="I306" s="83"/>
    </row>
    <row r="307" spans="1:9" s="85" customFormat="1" x14ac:dyDescent="0.3">
      <c r="A307" s="84"/>
      <c r="C307" s="80"/>
      <c r="D307" s="80"/>
      <c r="E307" s="80"/>
      <c r="F307" s="80"/>
      <c r="G307" s="81"/>
      <c r="H307" s="82"/>
      <c r="I307" s="83"/>
    </row>
    <row r="308" spans="1:9" s="85" customFormat="1" x14ac:dyDescent="0.3">
      <c r="A308" s="84"/>
      <c r="C308" s="80"/>
      <c r="D308" s="80"/>
      <c r="E308" s="80"/>
      <c r="F308" s="80"/>
      <c r="G308" s="81"/>
      <c r="H308" s="82"/>
      <c r="I308" s="83"/>
    </row>
    <row r="309" spans="1:9" s="85" customFormat="1" x14ac:dyDescent="0.3">
      <c r="A309" s="84"/>
      <c r="C309" s="80"/>
      <c r="D309" s="80"/>
      <c r="E309" s="80"/>
      <c r="F309" s="80"/>
      <c r="G309" s="81"/>
      <c r="H309" s="82"/>
      <c r="I309" s="83"/>
    </row>
    <row r="310" spans="1:9" s="85" customFormat="1" x14ac:dyDescent="0.3">
      <c r="A310" s="84"/>
      <c r="C310" s="80"/>
      <c r="D310" s="80"/>
      <c r="E310" s="80"/>
      <c r="F310" s="80"/>
      <c r="G310" s="81"/>
      <c r="H310" s="82"/>
      <c r="I310" s="83"/>
    </row>
    <row r="311" spans="1:9" s="85" customFormat="1" x14ac:dyDescent="0.3">
      <c r="A311" s="84"/>
      <c r="C311" s="80"/>
      <c r="D311" s="80"/>
      <c r="E311" s="80"/>
      <c r="F311" s="80"/>
      <c r="G311" s="81"/>
      <c r="H311" s="82"/>
      <c r="I311" s="83"/>
    </row>
    <row r="312" spans="1:9" s="85" customFormat="1" x14ac:dyDescent="0.3">
      <c r="A312" s="84"/>
      <c r="C312" s="80"/>
      <c r="D312" s="80"/>
      <c r="E312" s="80"/>
      <c r="F312" s="80"/>
      <c r="G312" s="81"/>
      <c r="H312" s="82"/>
      <c r="I312" s="83"/>
    </row>
    <row r="313" spans="1:9" s="85" customFormat="1" x14ac:dyDescent="0.3">
      <c r="A313" s="84"/>
      <c r="C313" s="80"/>
      <c r="D313" s="80"/>
      <c r="E313" s="80"/>
      <c r="F313" s="80"/>
      <c r="G313" s="81"/>
      <c r="H313" s="82"/>
      <c r="I313" s="83"/>
    </row>
    <row r="314" spans="1:9" s="85" customFormat="1" x14ac:dyDescent="0.3">
      <c r="A314" s="84"/>
      <c r="C314" s="80"/>
      <c r="D314" s="80"/>
      <c r="E314" s="80"/>
      <c r="F314" s="80"/>
      <c r="G314" s="81"/>
      <c r="H314" s="82"/>
      <c r="I314" s="83"/>
    </row>
    <row r="315" spans="1:9" s="85" customFormat="1" x14ac:dyDescent="0.3">
      <c r="A315" s="84"/>
      <c r="G315" s="86"/>
      <c r="H315" s="87"/>
      <c r="I315" s="88"/>
    </row>
    <row r="316" spans="1:9" s="85" customFormat="1" x14ac:dyDescent="0.3">
      <c r="A316" s="84"/>
      <c r="G316" s="86"/>
      <c r="H316" s="87"/>
      <c r="I316" s="88"/>
    </row>
    <row r="317" spans="1:9" s="85" customFormat="1" x14ac:dyDescent="0.3">
      <c r="A317" s="84"/>
      <c r="G317" s="86"/>
      <c r="H317" s="87"/>
      <c r="I317" s="88"/>
    </row>
    <row r="318" spans="1:9" s="85" customFormat="1" x14ac:dyDescent="0.3">
      <c r="A318" s="84"/>
      <c r="G318" s="86"/>
      <c r="H318" s="87"/>
      <c r="I318" s="88"/>
    </row>
    <row r="319" spans="1:9" s="85" customFormat="1" x14ac:dyDescent="0.3">
      <c r="A319" s="84"/>
      <c r="G319" s="86"/>
      <c r="H319" s="87"/>
      <c r="I319" s="88"/>
    </row>
    <row r="320" spans="1:9" s="85" customFormat="1" x14ac:dyDescent="0.3">
      <c r="A320" s="84"/>
      <c r="G320" s="86"/>
      <c r="H320" s="87"/>
      <c r="I320" s="88"/>
    </row>
    <row r="321" spans="1:9" s="85" customFormat="1" x14ac:dyDescent="0.3">
      <c r="A321" s="84"/>
      <c r="G321" s="86"/>
      <c r="H321" s="87"/>
      <c r="I321" s="88"/>
    </row>
    <row r="322" spans="1:9" s="85" customFormat="1" x14ac:dyDescent="0.3">
      <c r="A322" s="84"/>
      <c r="G322" s="86"/>
      <c r="H322" s="87"/>
      <c r="I322" s="88"/>
    </row>
    <row r="323" spans="1:9" s="85" customFormat="1" x14ac:dyDescent="0.3">
      <c r="A323" s="84"/>
      <c r="G323" s="86"/>
      <c r="H323" s="87"/>
      <c r="I323" s="88"/>
    </row>
    <row r="324" spans="1:9" s="85" customFormat="1" x14ac:dyDescent="0.3">
      <c r="A324" s="84"/>
      <c r="G324" s="86"/>
      <c r="H324" s="87"/>
      <c r="I324" s="88"/>
    </row>
    <row r="325" spans="1:9" s="85" customFormat="1" x14ac:dyDescent="0.3">
      <c r="A325" s="84"/>
      <c r="G325" s="86"/>
      <c r="H325" s="87"/>
      <c r="I325" s="88"/>
    </row>
    <row r="326" spans="1:9" s="85" customFormat="1" x14ac:dyDescent="0.3">
      <c r="A326" s="84"/>
      <c r="G326" s="86"/>
      <c r="H326" s="87"/>
      <c r="I326" s="88"/>
    </row>
    <row r="327" spans="1:9" s="85" customFormat="1" x14ac:dyDescent="0.3">
      <c r="A327" s="84"/>
      <c r="G327" s="86"/>
      <c r="H327" s="87"/>
      <c r="I327" s="88"/>
    </row>
    <row r="328" spans="1:9" s="85" customFormat="1" x14ac:dyDescent="0.3">
      <c r="A328" s="84"/>
      <c r="G328" s="86"/>
      <c r="H328" s="87"/>
      <c r="I328" s="88"/>
    </row>
    <row r="329" spans="1:9" s="85" customFormat="1" x14ac:dyDescent="0.3">
      <c r="A329" s="84"/>
      <c r="G329" s="86"/>
      <c r="H329" s="87"/>
      <c r="I329" s="88"/>
    </row>
    <row r="330" spans="1:9" s="85" customFormat="1" x14ac:dyDescent="0.3">
      <c r="A330" s="84"/>
      <c r="G330" s="86"/>
      <c r="H330" s="87"/>
      <c r="I330" s="88"/>
    </row>
    <row r="331" spans="1:9" s="85" customFormat="1" x14ac:dyDescent="0.3">
      <c r="A331" s="84"/>
      <c r="G331" s="86"/>
      <c r="H331" s="87"/>
      <c r="I331" s="88"/>
    </row>
    <row r="332" spans="1:9" s="85" customFormat="1" x14ac:dyDescent="0.3">
      <c r="A332" s="84"/>
      <c r="G332" s="86"/>
      <c r="H332" s="87"/>
      <c r="I332" s="88"/>
    </row>
    <row r="333" spans="1:9" s="85" customFormat="1" x14ac:dyDescent="0.3">
      <c r="A333" s="84"/>
      <c r="G333" s="86"/>
      <c r="H333" s="87"/>
      <c r="I333" s="88"/>
    </row>
    <row r="334" spans="1:9" s="85" customFormat="1" x14ac:dyDescent="0.3">
      <c r="A334" s="84"/>
      <c r="G334" s="86"/>
      <c r="H334" s="87"/>
      <c r="I334" s="88"/>
    </row>
    <row r="335" spans="1:9" s="85" customFormat="1" x14ac:dyDescent="0.3">
      <c r="A335" s="84"/>
      <c r="G335" s="86"/>
      <c r="H335" s="87"/>
      <c r="I335" s="88"/>
    </row>
    <row r="336" spans="1:9" s="85" customFormat="1" x14ac:dyDescent="0.3">
      <c r="A336" s="84"/>
      <c r="G336" s="86"/>
      <c r="H336" s="87"/>
      <c r="I336" s="88"/>
    </row>
    <row r="337" spans="1:9" s="85" customFormat="1" x14ac:dyDescent="0.3">
      <c r="A337" s="84"/>
      <c r="G337" s="86"/>
      <c r="H337" s="87"/>
      <c r="I337" s="88"/>
    </row>
    <row r="338" spans="1:9" s="85" customFormat="1" x14ac:dyDescent="0.3">
      <c r="A338" s="84"/>
      <c r="G338" s="86"/>
      <c r="H338" s="87"/>
      <c r="I338" s="88"/>
    </row>
    <row r="339" spans="1:9" s="85" customFormat="1" x14ac:dyDescent="0.3">
      <c r="A339" s="84"/>
      <c r="G339" s="86"/>
      <c r="H339" s="87"/>
      <c r="I339" s="88"/>
    </row>
    <row r="340" spans="1:9" s="85" customFormat="1" x14ac:dyDescent="0.3">
      <c r="A340" s="84"/>
      <c r="G340" s="86"/>
      <c r="H340" s="87"/>
      <c r="I340" s="88"/>
    </row>
    <row r="341" spans="1:9" s="85" customFormat="1" x14ac:dyDescent="0.3">
      <c r="A341" s="84"/>
      <c r="G341" s="86"/>
      <c r="H341" s="87"/>
      <c r="I341" s="88"/>
    </row>
    <row r="342" spans="1:9" s="85" customFormat="1" x14ac:dyDescent="0.3">
      <c r="A342" s="84"/>
      <c r="G342" s="86"/>
      <c r="H342" s="87"/>
      <c r="I342" s="88"/>
    </row>
    <row r="343" spans="1:9" s="85" customFormat="1" x14ac:dyDescent="0.3">
      <c r="A343" s="84"/>
      <c r="G343" s="86"/>
      <c r="H343" s="87"/>
      <c r="I343" s="88"/>
    </row>
    <row r="344" spans="1:9" s="85" customFormat="1" x14ac:dyDescent="0.3">
      <c r="A344" s="84"/>
      <c r="G344" s="86"/>
      <c r="H344" s="87"/>
      <c r="I344" s="88"/>
    </row>
    <row r="345" spans="1:9" s="85" customFormat="1" x14ac:dyDescent="0.3">
      <c r="A345" s="84"/>
      <c r="G345" s="86"/>
      <c r="H345" s="87"/>
      <c r="I345" s="88"/>
    </row>
    <row r="346" spans="1:9" s="85" customFormat="1" x14ac:dyDescent="0.3">
      <c r="A346" s="84"/>
      <c r="G346" s="86"/>
      <c r="H346" s="87"/>
      <c r="I346" s="88"/>
    </row>
    <row r="347" spans="1:9" s="85" customFormat="1" x14ac:dyDescent="0.3">
      <c r="A347" s="84"/>
      <c r="G347" s="86"/>
      <c r="H347" s="87"/>
      <c r="I347" s="88"/>
    </row>
    <row r="348" spans="1:9" s="85" customFormat="1" x14ac:dyDescent="0.3">
      <c r="A348" s="84"/>
      <c r="G348" s="86"/>
      <c r="H348" s="87"/>
      <c r="I348" s="88"/>
    </row>
    <row r="349" spans="1:9" s="85" customFormat="1" x14ac:dyDescent="0.3">
      <c r="A349" s="84"/>
      <c r="G349" s="86"/>
      <c r="H349" s="87"/>
      <c r="I349" s="88"/>
    </row>
    <row r="350" spans="1:9" s="85" customFormat="1" x14ac:dyDescent="0.3">
      <c r="A350" s="84"/>
      <c r="G350" s="86"/>
      <c r="H350" s="87"/>
      <c r="I350" s="88"/>
    </row>
    <row r="351" spans="1:9" s="85" customFormat="1" x14ac:dyDescent="0.3">
      <c r="A351" s="84"/>
      <c r="G351" s="86"/>
      <c r="H351" s="87"/>
      <c r="I351" s="88"/>
    </row>
    <row r="352" spans="1:9" s="85" customFormat="1" x14ac:dyDescent="0.3">
      <c r="A352" s="84"/>
      <c r="G352" s="86"/>
      <c r="H352" s="87"/>
      <c r="I352" s="88"/>
    </row>
    <row r="353" spans="1:9" s="85" customFormat="1" x14ac:dyDescent="0.3">
      <c r="A353" s="84"/>
      <c r="G353" s="86"/>
      <c r="H353" s="87"/>
      <c r="I353" s="88"/>
    </row>
    <row r="354" spans="1:9" s="85" customFormat="1" x14ac:dyDescent="0.3">
      <c r="A354" s="84"/>
      <c r="G354" s="86"/>
      <c r="H354" s="87"/>
      <c r="I354" s="88"/>
    </row>
    <row r="355" spans="1:9" s="85" customFormat="1" x14ac:dyDescent="0.3">
      <c r="A355" s="84"/>
      <c r="G355" s="86"/>
      <c r="H355" s="87"/>
      <c r="I355" s="88"/>
    </row>
    <row r="356" spans="1:9" s="85" customFormat="1" x14ac:dyDescent="0.3">
      <c r="A356" s="84"/>
      <c r="G356" s="86"/>
      <c r="H356" s="87"/>
      <c r="I356" s="88"/>
    </row>
    <row r="357" spans="1:9" s="85" customFormat="1" x14ac:dyDescent="0.3">
      <c r="A357" s="84"/>
      <c r="G357" s="86"/>
      <c r="H357" s="87"/>
      <c r="I357" s="88"/>
    </row>
    <row r="358" spans="1:9" s="85" customFormat="1" x14ac:dyDescent="0.3">
      <c r="A358" s="84"/>
      <c r="G358" s="86"/>
      <c r="H358" s="87"/>
      <c r="I358" s="88"/>
    </row>
    <row r="359" spans="1:9" s="85" customFormat="1" x14ac:dyDescent="0.3">
      <c r="A359" s="84"/>
      <c r="G359" s="86"/>
      <c r="H359" s="87"/>
      <c r="I359" s="88"/>
    </row>
    <row r="360" spans="1:9" s="85" customFormat="1" x14ac:dyDescent="0.3">
      <c r="A360" s="84"/>
      <c r="G360" s="86"/>
      <c r="H360" s="87"/>
      <c r="I360" s="88"/>
    </row>
    <row r="361" spans="1:9" s="85" customFormat="1" x14ac:dyDescent="0.3">
      <c r="A361" s="84"/>
      <c r="G361" s="86"/>
      <c r="H361" s="87"/>
      <c r="I361" s="88"/>
    </row>
    <row r="362" spans="1:9" s="85" customFormat="1" x14ac:dyDescent="0.3">
      <c r="A362" s="84"/>
      <c r="G362" s="86"/>
      <c r="H362" s="87"/>
      <c r="I362" s="88"/>
    </row>
    <row r="363" spans="1:9" s="85" customFormat="1" x14ac:dyDescent="0.3">
      <c r="A363" s="84"/>
      <c r="G363" s="86"/>
      <c r="H363" s="87"/>
      <c r="I363" s="88"/>
    </row>
    <row r="364" spans="1:9" s="85" customFormat="1" x14ac:dyDescent="0.3">
      <c r="A364" s="84"/>
      <c r="G364" s="86"/>
      <c r="H364" s="87"/>
      <c r="I364" s="88"/>
    </row>
    <row r="365" spans="1:9" s="85" customFormat="1" x14ac:dyDescent="0.3">
      <c r="A365" s="84"/>
      <c r="G365" s="86"/>
      <c r="H365" s="87"/>
      <c r="I365" s="88"/>
    </row>
    <row r="366" spans="1:9" s="85" customFormat="1" x14ac:dyDescent="0.3">
      <c r="A366" s="84"/>
      <c r="G366" s="86"/>
      <c r="H366" s="87"/>
      <c r="I366" s="88"/>
    </row>
    <row r="367" spans="1:9" s="85" customFormat="1" x14ac:dyDescent="0.3">
      <c r="A367" s="84"/>
      <c r="G367" s="86"/>
      <c r="H367" s="87"/>
      <c r="I367" s="88"/>
    </row>
    <row r="368" spans="1:9" s="85" customFormat="1" x14ac:dyDescent="0.3">
      <c r="A368" s="84"/>
      <c r="G368" s="86"/>
      <c r="H368" s="87"/>
      <c r="I368" s="88"/>
    </row>
    <row r="369" spans="1:9" s="85" customFormat="1" x14ac:dyDescent="0.3">
      <c r="A369" s="84"/>
      <c r="G369" s="86"/>
      <c r="H369" s="87"/>
      <c r="I369" s="88"/>
    </row>
    <row r="370" spans="1:9" s="85" customFormat="1" x14ac:dyDescent="0.3">
      <c r="A370" s="84"/>
      <c r="G370" s="86"/>
      <c r="H370" s="87"/>
      <c r="I370" s="88"/>
    </row>
    <row r="371" spans="1:9" s="85" customFormat="1" x14ac:dyDescent="0.3">
      <c r="A371" s="84"/>
      <c r="G371" s="86"/>
      <c r="H371" s="87"/>
      <c r="I371" s="88"/>
    </row>
    <row r="372" spans="1:9" s="85" customFormat="1" x14ac:dyDescent="0.3">
      <c r="A372" s="84"/>
      <c r="G372" s="86"/>
      <c r="H372" s="87"/>
      <c r="I372" s="88"/>
    </row>
    <row r="373" spans="1:9" s="85" customFormat="1" x14ac:dyDescent="0.3">
      <c r="A373" s="84"/>
      <c r="G373" s="86"/>
      <c r="H373" s="87"/>
      <c r="I373" s="88"/>
    </row>
    <row r="374" spans="1:9" s="85" customFormat="1" x14ac:dyDescent="0.3">
      <c r="A374" s="84"/>
      <c r="G374" s="86"/>
      <c r="H374" s="87"/>
      <c r="I374" s="88"/>
    </row>
    <row r="375" spans="1:9" s="85" customFormat="1" x14ac:dyDescent="0.3">
      <c r="A375" s="84"/>
      <c r="G375" s="86"/>
      <c r="H375" s="87"/>
      <c r="I375" s="88"/>
    </row>
    <row r="376" spans="1:9" s="85" customFormat="1" x14ac:dyDescent="0.3">
      <c r="A376" s="84"/>
      <c r="G376" s="86"/>
      <c r="H376" s="87"/>
      <c r="I376" s="88"/>
    </row>
    <row r="377" spans="1:9" s="85" customFormat="1" x14ac:dyDescent="0.3">
      <c r="A377" s="84"/>
      <c r="G377" s="86"/>
      <c r="H377" s="87"/>
      <c r="I377" s="88"/>
    </row>
    <row r="378" spans="1:9" s="85" customFormat="1" x14ac:dyDescent="0.3">
      <c r="A378" s="84"/>
      <c r="G378" s="86"/>
      <c r="H378" s="87"/>
      <c r="I378" s="88"/>
    </row>
    <row r="379" spans="1:9" s="85" customFormat="1" x14ac:dyDescent="0.3">
      <c r="A379" s="84"/>
      <c r="G379" s="86"/>
      <c r="H379" s="87"/>
      <c r="I379" s="88"/>
    </row>
    <row r="380" spans="1:9" s="85" customFormat="1" x14ac:dyDescent="0.3">
      <c r="A380" s="84"/>
      <c r="G380" s="86"/>
      <c r="H380" s="87"/>
      <c r="I380" s="88"/>
    </row>
    <row r="381" spans="1:9" s="85" customFormat="1" x14ac:dyDescent="0.3">
      <c r="A381" s="84"/>
      <c r="G381" s="86"/>
      <c r="H381" s="87"/>
      <c r="I381" s="88"/>
    </row>
    <row r="382" spans="1:9" s="85" customFormat="1" x14ac:dyDescent="0.3">
      <c r="A382" s="84"/>
      <c r="G382" s="86"/>
      <c r="H382" s="87"/>
      <c r="I382" s="88"/>
    </row>
    <row r="383" spans="1:9" s="85" customFormat="1" x14ac:dyDescent="0.3">
      <c r="A383" s="84"/>
      <c r="G383" s="86"/>
      <c r="H383" s="87"/>
      <c r="I383" s="88"/>
    </row>
    <row r="384" spans="1:9" s="85" customFormat="1" x14ac:dyDescent="0.3">
      <c r="A384" s="84"/>
      <c r="G384" s="86"/>
      <c r="H384" s="87"/>
      <c r="I384" s="88"/>
    </row>
    <row r="385" spans="1:9" s="85" customFormat="1" x14ac:dyDescent="0.3">
      <c r="A385" s="84"/>
      <c r="G385" s="86"/>
      <c r="H385" s="87"/>
      <c r="I385" s="88"/>
    </row>
    <row r="386" spans="1:9" s="85" customFormat="1" x14ac:dyDescent="0.3">
      <c r="A386" s="84"/>
      <c r="G386" s="86"/>
      <c r="H386" s="87"/>
      <c r="I386" s="88"/>
    </row>
    <row r="387" spans="1:9" s="85" customFormat="1" x14ac:dyDescent="0.3">
      <c r="A387" s="84"/>
      <c r="G387" s="86"/>
      <c r="H387" s="87"/>
      <c r="I387" s="88"/>
    </row>
    <row r="388" spans="1:9" s="85" customFormat="1" x14ac:dyDescent="0.3">
      <c r="A388" s="84"/>
      <c r="G388" s="86"/>
      <c r="H388" s="87"/>
      <c r="I388" s="88"/>
    </row>
    <row r="389" spans="1:9" s="85" customFormat="1" x14ac:dyDescent="0.3">
      <c r="A389" s="84"/>
      <c r="G389" s="86"/>
      <c r="H389" s="87"/>
      <c r="I389" s="88"/>
    </row>
    <row r="390" spans="1:9" s="85" customFormat="1" x14ac:dyDescent="0.3">
      <c r="A390" s="84"/>
      <c r="G390" s="86"/>
      <c r="H390" s="87"/>
      <c r="I390" s="88"/>
    </row>
    <row r="391" spans="1:9" s="62" customFormat="1" x14ac:dyDescent="0.3">
      <c r="A391" s="75"/>
      <c r="G391" s="63"/>
      <c r="H391" s="58"/>
      <c r="I391" s="59"/>
    </row>
    <row r="392" spans="1:9" s="62" customFormat="1" x14ac:dyDescent="0.3">
      <c r="A392" s="75"/>
      <c r="G392" s="63"/>
      <c r="H392" s="58"/>
      <c r="I392" s="59"/>
    </row>
    <row r="393" spans="1:9" s="62" customFormat="1" x14ac:dyDescent="0.3">
      <c r="A393" s="75"/>
      <c r="G393" s="63"/>
      <c r="H393" s="58"/>
      <c r="I393" s="59"/>
    </row>
    <row r="394" spans="1:9" s="62" customFormat="1" x14ac:dyDescent="0.3">
      <c r="A394" s="75"/>
      <c r="G394" s="63"/>
      <c r="H394" s="58"/>
      <c r="I394" s="59"/>
    </row>
    <row r="395" spans="1:9" s="62" customFormat="1" x14ac:dyDescent="0.3">
      <c r="A395" s="75"/>
      <c r="G395" s="63"/>
      <c r="H395" s="58"/>
      <c r="I395" s="59"/>
    </row>
    <row r="396" spans="1:9" s="62" customFormat="1" x14ac:dyDescent="0.3">
      <c r="A396" s="75"/>
      <c r="G396" s="63"/>
      <c r="H396" s="58"/>
      <c r="I396" s="59"/>
    </row>
    <row r="397" spans="1:9" s="62" customFormat="1" x14ac:dyDescent="0.3">
      <c r="A397" s="75"/>
      <c r="G397" s="63"/>
      <c r="H397" s="58"/>
      <c r="I397" s="59"/>
    </row>
    <row r="398" spans="1:9" s="62" customFormat="1" x14ac:dyDescent="0.3">
      <c r="A398" s="75"/>
      <c r="G398" s="63"/>
      <c r="H398" s="58"/>
      <c r="I398" s="59"/>
    </row>
    <row r="399" spans="1:9" s="62" customFormat="1" x14ac:dyDescent="0.3">
      <c r="A399" s="75"/>
      <c r="G399" s="63"/>
      <c r="H399" s="58"/>
      <c r="I399" s="59"/>
    </row>
    <row r="400" spans="1:9" s="62" customFormat="1" x14ac:dyDescent="0.3">
      <c r="A400" s="75"/>
      <c r="G400" s="63"/>
      <c r="H400" s="58"/>
      <c r="I400" s="59"/>
    </row>
    <row r="401" spans="1:9" s="62" customFormat="1" x14ac:dyDescent="0.3">
      <c r="A401" s="75"/>
      <c r="G401" s="63"/>
      <c r="H401" s="58"/>
      <c r="I401" s="59"/>
    </row>
    <row r="402" spans="1:9" s="62" customFormat="1" x14ac:dyDescent="0.3">
      <c r="A402" s="75"/>
      <c r="G402" s="63"/>
      <c r="H402" s="58"/>
      <c r="I402" s="59"/>
    </row>
    <row r="403" spans="1:9" s="62" customFormat="1" x14ac:dyDescent="0.3">
      <c r="A403" s="75"/>
      <c r="G403" s="63"/>
      <c r="H403" s="58"/>
      <c r="I403" s="59"/>
    </row>
    <row r="404" spans="1:9" s="62" customFormat="1" x14ac:dyDescent="0.3">
      <c r="A404" s="75"/>
      <c r="G404" s="63"/>
      <c r="H404" s="58"/>
      <c r="I404" s="59"/>
    </row>
    <row r="405" spans="1:9" s="62" customFormat="1" x14ac:dyDescent="0.3">
      <c r="A405" s="75"/>
      <c r="G405" s="63"/>
      <c r="H405" s="58"/>
      <c r="I405" s="59"/>
    </row>
    <row r="406" spans="1:9" s="62" customFormat="1" x14ac:dyDescent="0.3">
      <c r="A406" s="75"/>
      <c r="G406" s="63"/>
      <c r="H406" s="58"/>
      <c r="I406" s="59"/>
    </row>
    <row r="407" spans="1:9" s="62" customFormat="1" x14ac:dyDescent="0.3">
      <c r="A407" s="75"/>
      <c r="G407" s="63"/>
      <c r="H407" s="58"/>
      <c r="I407" s="59"/>
    </row>
    <row r="408" spans="1:9" s="62" customFormat="1" x14ac:dyDescent="0.3">
      <c r="A408" s="75"/>
      <c r="G408" s="63"/>
      <c r="H408" s="58"/>
      <c r="I408" s="59"/>
    </row>
    <row r="409" spans="1:9" s="62" customFormat="1" x14ac:dyDescent="0.3">
      <c r="A409" s="75"/>
      <c r="G409" s="63"/>
      <c r="H409" s="58"/>
      <c r="I409" s="59"/>
    </row>
    <row r="410" spans="1:9" s="62" customFormat="1" x14ac:dyDescent="0.3">
      <c r="A410" s="75"/>
      <c r="G410" s="63"/>
      <c r="H410" s="58"/>
      <c r="I410" s="59"/>
    </row>
    <row r="411" spans="1:9" s="62" customFormat="1" x14ac:dyDescent="0.3">
      <c r="A411" s="75"/>
      <c r="G411" s="63"/>
      <c r="H411" s="58"/>
      <c r="I411" s="59"/>
    </row>
    <row r="412" spans="1:9" s="62" customFormat="1" x14ac:dyDescent="0.3">
      <c r="A412" s="75"/>
      <c r="G412" s="63"/>
      <c r="H412" s="58"/>
      <c r="I412" s="59"/>
    </row>
    <row r="413" spans="1:9" s="62" customFormat="1" x14ac:dyDescent="0.3">
      <c r="A413" s="75"/>
      <c r="G413" s="63"/>
      <c r="H413" s="58"/>
      <c r="I413" s="59"/>
    </row>
    <row r="414" spans="1:9" s="62" customFormat="1" x14ac:dyDescent="0.3">
      <c r="A414" s="75"/>
      <c r="G414" s="63"/>
      <c r="H414" s="58"/>
      <c r="I414" s="59"/>
    </row>
    <row r="415" spans="1:9" s="62" customFormat="1" x14ac:dyDescent="0.3">
      <c r="A415" s="75"/>
      <c r="G415" s="63"/>
      <c r="H415" s="58"/>
      <c r="I415" s="59"/>
    </row>
    <row r="416" spans="1:9" s="62" customFormat="1" x14ac:dyDescent="0.3">
      <c r="A416" s="75"/>
      <c r="G416" s="63"/>
      <c r="H416" s="58"/>
      <c r="I416" s="59"/>
    </row>
    <row r="417" spans="1:9" s="62" customFormat="1" x14ac:dyDescent="0.3">
      <c r="A417" s="75"/>
      <c r="G417" s="63"/>
      <c r="H417" s="58"/>
      <c r="I417" s="59"/>
    </row>
    <row r="418" spans="1:9" s="62" customFormat="1" x14ac:dyDescent="0.3">
      <c r="A418" s="75"/>
      <c r="G418" s="63"/>
      <c r="H418" s="58"/>
      <c r="I418" s="59"/>
    </row>
    <row r="419" spans="1:9" s="62" customFormat="1" x14ac:dyDescent="0.3">
      <c r="A419" s="75"/>
      <c r="G419" s="63"/>
      <c r="H419" s="58"/>
      <c r="I419" s="59"/>
    </row>
    <row r="420" spans="1:9" s="62" customFormat="1" x14ac:dyDescent="0.3">
      <c r="A420" s="75"/>
      <c r="G420" s="63"/>
      <c r="H420" s="58"/>
      <c r="I420" s="59"/>
    </row>
    <row r="421" spans="1:9" s="62" customFormat="1" x14ac:dyDescent="0.3">
      <c r="A421" s="75"/>
      <c r="G421" s="63"/>
      <c r="H421" s="58"/>
      <c r="I421" s="59"/>
    </row>
    <row r="422" spans="1:9" s="62" customFormat="1" x14ac:dyDescent="0.3">
      <c r="A422" s="75"/>
      <c r="G422" s="63"/>
      <c r="H422" s="58"/>
      <c r="I422" s="59"/>
    </row>
    <row r="423" spans="1:9" s="62" customFormat="1" x14ac:dyDescent="0.3">
      <c r="A423" s="75"/>
      <c r="G423" s="63"/>
      <c r="H423" s="58"/>
      <c r="I423" s="59"/>
    </row>
    <row r="424" spans="1:9" s="62" customFormat="1" x14ac:dyDescent="0.3">
      <c r="A424" s="75"/>
      <c r="G424" s="63"/>
      <c r="H424" s="58"/>
      <c r="I424" s="59"/>
    </row>
    <row r="425" spans="1:9" s="62" customFormat="1" x14ac:dyDescent="0.3">
      <c r="A425" s="75"/>
      <c r="G425" s="63"/>
      <c r="H425" s="58"/>
      <c r="I425" s="59"/>
    </row>
    <row r="426" spans="1:9" s="62" customFormat="1" x14ac:dyDescent="0.3">
      <c r="A426" s="75"/>
      <c r="G426" s="63"/>
      <c r="H426" s="58"/>
      <c r="I426" s="59"/>
    </row>
    <row r="427" spans="1:9" s="62" customFormat="1" x14ac:dyDescent="0.3">
      <c r="A427" s="75"/>
      <c r="G427" s="63"/>
      <c r="H427" s="58"/>
      <c r="I427" s="59"/>
    </row>
    <row r="428" spans="1:9" s="62" customFormat="1" x14ac:dyDescent="0.3">
      <c r="A428" s="75"/>
      <c r="G428" s="63"/>
      <c r="H428" s="58"/>
      <c r="I428" s="59"/>
    </row>
    <row r="429" spans="1:9" s="62" customFormat="1" x14ac:dyDescent="0.3">
      <c r="A429" s="75"/>
      <c r="G429" s="63"/>
      <c r="H429" s="58"/>
      <c r="I429" s="59"/>
    </row>
    <row r="430" spans="1:9" s="62" customFormat="1" x14ac:dyDescent="0.3">
      <c r="A430" s="75"/>
      <c r="G430" s="63"/>
      <c r="H430" s="58"/>
      <c r="I430" s="59"/>
    </row>
    <row r="431" spans="1:9" s="62" customFormat="1" x14ac:dyDescent="0.3">
      <c r="A431" s="75"/>
      <c r="G431" s="63"/>
      <c r="H431" s="58"/>
      <c r="I431" s="59"/>
    </row>
    <row r="432" spans="1:9" s="62" customFormat="1" x14ac:dyDescent="0.3">
      <c r="A432" s="75"/>
      <c r="G432" s="63"/>
      <c r="H432" s="58"/>
      <c r="I432" s="59"/>
    </row>
    <row r="433" spans="1:9" s="62" customFormat="1" x14ac:dyDescent="0.3">
      <c r="A433" s="75"/>
      <c r="G433" s="63"/>
      <c r="H433" s="58"/>
      <c r="I433" s="59"/>
    </row>
    <row r="434" spans="1:9" s="62" customFormat="1" x14ac:dyDescent="0.3">
      <c r="A434" s="75"/>
      <c r="G434" s="63"/>
      <c r="H434" s="58"/>
      <c r="I434" s="59"/>
    </row>
    <row r="435" spans="1:9" s="62" customFormat="1" x14ac:dyDescent="0.3">
      <c r="A435" s="75"/>
      <c r="G435" s="63"/>
      <c r="H435" s="58"/>
      <c r="I435" s="59"/>
    </row>
    <row r="436" spans="1:9" s="62" customFormat="1" x14ac:dyDescent="0.3">
      <c r="A436" s="75"/>
      <c r="G436" s="63"/>
      <c r="H436" s="58"/>
      <c r="I436" s="59"/>
    </row>
    <row r="437" spans="1:9" s="62" customFormat="1" x14ac:dyDescent="0.3">
      <c r="A437" s="75"/>
      <c r="G437" s="63"/>
      <c r="H437" s="58"/>
      <c r="I437" s="59"/>
    </row>
    <row r="438" spans="1:9" s="62" customFormat="1" x14ac:dyDescent="0.3">
      <c r="A438" s="75"/>
      <c r="G438" s="63"/>
      <c r="H438" s="58"/>
      <c r="I438" s="59"/>
    </row>
    <row r="439" spans="1:9" s="62" customFormat="1" x14ac:dyDescent="0.3">
      <c r="A439" s="75"/>
      <c r="G439" s="63"/>
      <c r="H439" s="58"/>
      <c r="I439" s="59"/>
    </row>
    <row r="440" spans="1:9" s="62" customFormat="1" x14ac:dyDescent="0.3">
      <c r="A440" s="75"/>
      <c r="G440" s="63"/>
      <c r="H440" s="58"/>
      <c r="I440" s="59"/>
    </row>
    <row r="441" spans="1:9" s="62" customFormat="1" x14ac:dyDescent="0.3">
      <c r="A441" s="75"/>
      <c r="G441" s="63"/>
      <c r="H441" s="58"/>
      <c r="I441" s="59"/>
    </row>
    <row r="442" spans="1:9" s="62" customFormat="1" x14ac:dyDescent="0.3">
      <c r="A442" s="75"/>
      <c r="G442" s="63"/>
      <c r="H442" s="58"/>
      <c r="I442" s="59"/>
    </row>
    <row r="443" spans="1:9" s="62" customFormat="1" x14ac:dyDescent="0.3">
      <c r="A443" s="75"/>
      <c r="G443" s="63"/>
      <c r="H443" s="58"/>
      <c r="I443" s="59"/>
    </row>
    <row r="444" spans="1:9" s="62" customFormat="1" x14ac:dyDescent="0.3">
      <c r="A444" s="75"/>
      <c r="G444" s="63"/>
      <c r="H444" s="58"/>
      <c r="I444" s="59"/>
    </row>
    <row r="445" spans="1:9" s="62" customFormat="1" x14ac:dyDescent="0.3">
      <c r="A445" s="75"/>
      <c r="G445" s="63"/>
      <c r="H445" s="58"/>
      <c r="I445" s="59"/>
    </row>
    <row r="446" spans="1:9" s="62" customFormat="1" x14ac:dyDescent="0.3">
      <c r="A446" s="75"/>
      <c r="G446" s="63"/>
      <c r="H446" s="58"/>
      <c r="I446" s="59"/>
    </row>
    <row r="447" spans="1:9" s="62" customFormat="1" x14ac:dyDescent="0.3">
      <c r="A447" s="75"/>
      <c r="G447" s="63"/>
      <c r="H447" s="58"/>
      <c r="I447" s="59"/>
    </row>
    <row r="448" spans="1:9" s="62" customFormat="1" x14ac:dyDescent="0.3">
      <c r="A448" s="75"/>
      <c r="G448" s="63"/>
      <c r="H448" s="58"/>
      <c r="I448" s="59"/>
    </row>
    <row r="449" spans="1:9" s="62" customFormat="1" x14ac:dyDescent="0.3">
      <c r="A449" s="75"/>
      <c r="G449" s="63"/>
      <c r="H449" s="58"/>
      <c r="I449" s="59"/>
    </row>
    <row r="450" spans="1:9" s="62" customFormat="1" x14ac:dyDescent="0.3">
      <c r="A450" s="75"/>
      <c r="G450" s="63"/>
      <c r="H450" s="58"/>
      <c r="I450" s="59"/>
    </row>
    <row r="451" spans="1:9" s="62" customFormat="1" x14ac:dyDescent="0.3">
      <c r="A451" s="75"/>
      <c r="G451" s="63"/>
      <c r="H451" s="58"/>
      <c r="I451" s="59"/>
    </row>
    <row r="452" spans="1:9" s="62" customFormat="1" x14ac:dyDescent="0.3">
      <c r="A452" s="75"/>
      <c r="G452" s="63"/>
      <c r="H452" s="58"/>
      <c r="I452" s="59"/>
    </row>
    <row r="453" spans="1:9" s="62" customFormat="1" x14ac:dyDescent="0.3">
      <c r="A453" s="75"/>
      <c r="G453" s="63"/>
      <c r="H453" s="58"/>
      <c r="I453" s="59"/>
    </row>
    <row r="454" spans="1:9" s="62" customFormat="1" x14ac:dyDescent="0.3">
      <c r="A454" s="75"/>
      <c r="G454" s="63"/>
      <c r="H454" s="58"/>
      <c r="I454" s="59"/>
    </row>
    <row r="455" spans="1:9" s="62" customFormat="1" x14ac:dyDescent="0.3">
      <c r="A455" s="75"/>
      <c r="G455" s="63"/>
      <c r="H455" s="58"/>
      <c r="I455" s="59"/>
    </row>
    <row r="456" spans="1:9" s="62" customFormat="1" x14ac:dyDescent="0.3">
      <c r="A456" s="75"/>
      <c r="G456" s="63"/>
      <c r="H456" s="58"/>
      <c r="I456" s="59"/>
    </row>
    <row r="457" spans="1:9" s="62" customFormat="1" x14ac:dyDescent="0.3">
      <c r="A457" s="75"/>
      <c r="G457" s="63"/>
      <c r="H457" s="58"/>
      <c r="I457" s="59"/>
    </row>
    <row r="458" spans="1:9" s="62" customFormat="1" x14ac:dyDescent="0.3">
      <c r="A458" s="75"/>
      <c r="G458" s="63"/>
      <c r="H458" s="58"/>
      <c r="I458" s="59"/>
    </row>
    <row r="459" spans="1:9" s="62" customFormat="1" x14ac:dyDescent="0.3">
      <c r="A459" s="75"/>
      <c r="G459" s="63"/>
      <c r="H459" s="58"/>
      <c r="I459" s="59"/>
    </row>
    <row r="460" spans="1:9" s="62" customFormat="1" x14ac:dyDescent="0.3">
      <c r="A460" s="75"/>
      <c r="G460" s="63"/>
      <c r="H460" s="58"/>
      <c r="I460" s="59"/>
    </row>
    <row r="461" spans="1:9" s="62" customFormat="1" x14ac:dyDescent="0.3">
      <c r="A461" s="75"/>
      <c r="G461" s="63"/>
      <c r="H461" s="58"/>
      <c r="I461" s="59"/>
    </row>
    <row r="462" spans="1:9" s="62" customFormat="1" x14ac:dyDescent="0.3">
      <c r="A462" s="75"/>
      <c r="G462" s="63"/>
      <c r="H462" s="58"/>
      <c r="I462" s="59"/>
    </row>
    <row r="463" spans="1:9" s="62" customFormat="1" x14ac:dyDescent="0.3">
      <c r="A463" s="75"/>
      <c r="G463" s="63"/>
      <c r="H463" s="58"/>
      <c r="I463" s="59"/>
    </row>
    <row r="464" spans="1:9" s="62" customFormat="1" x14ac:dyDescent="0.3">
      <c r="A464" s="75"/>
      <c r="G464" s="63"/>
      <c r="H464" s="58"/>
      <c r="I464" s="59"/>
    </row>
    <row r="465" spans="1:9" s="62" customFormat="1" x14ac:dyDescent="0.3">
      <c r="A465" s="75"/>
      <c r="G465" s="63"/>
      <c r="H465" s="58"/>
      <c r="I465" s="59"/>
    </row>
    <row r="466" spans="1:9" s="62" customFormat="1" x14ac:dyDescent="0.3">
      <c r="A466" s="75"/>
      <c r="G466" s="63"/>
      <c r="H466" s="58"/>
      <c r="I466" s="59"/>
    </row>
    <row r="467" spans="1:9" s="62" customFormat="1" x14ac:dyDescent="0.3">
      <c r="A467" s="75"/>
      <c r="G467" s="63"/>
      <c r="H467" s="58"/>
      <c r="I467" s="59"/>
    </row>
    <row r="468" spans="1:9" s="62" customFormat="1" x14ac:dyDescent="0.3">
      <c r="A468" s="75"/>
      <c r="G468" s="63"/>
      <c r="H468" s="58"/>
      <c r="I468" s="59"/>
    </row>
    <row r="469" spans="1:9" s="62" customFormat="1" x14ac:dyDescent="0.3">
      <c r="A469" s="75"/>
      <c r="G469" s="63"/>
      <c r="H469" s="58"/>
      <c r="I469" s="59"/>
    </row>
    <row r="470" spans="1:9" s="62" customFormat="1" x14ac:dyDescent="0.3">
      <c r="A470" s="75"/>
      <c r="G470" s="63"/>
      <c r="H470" s="58"/>
      <c r="I470" s="59"/>
    </row>
    <row r="471" spans="1:9" s="62" customFormat="1" x14ac:dyDescent="0.3">
      <c r="A471" s="75"/>
      <c r="G471" s="63"/>
      <c r="H471" s="58"/>
      <c r="I471" s="59"/>
    </row>
    <row r="472" spans="1:9" s="62" customFormat="1" x14ac:dyDescent="0.3">
      <c r="A472" s="75"/>
      <c r="G472" s="63"/>
      <c r="H472" s="58"/>
      <c r="I472" s="59"/>
    </row>
    <row r="473" spans="1:9" s="62" customFormat="1" x14ac:dyDescent="0.3">
      <c r="A473" s="75"/>
      <c r="G473" s="63"/>
      <c r="H473" s="58"/>
      <c r="I473" s="59"/>
    </row>
    <row r="474" spans="1:9" s="62" customFormat="1" x14ac:dyDescent="0.3">
      <c r="A474" s="75"/>
      <c r="G474" s="63"/>
      <c r="H474" s="58"/>
      <c r="I474" s="59"/>
    </row>
    <row r="475" spans="1:9" s="62" customFormat="1" x14ac:dyDescent="0.3">
      <c r="A475" s="75"/>
      <c r="G475" s="63"/>
      <c r="H475" s="58"/>
      <c r="I475" s="59"/>
    </row>
    <row r="476" spans="1:9" s="62" customFormat="1" x14ac:dyDescent="0.3">
      <c r="A476" s="75"/>
      <c r="G476" s="63"/>
      <c r="H476" s="58"/>
      <c r="I476" s="59"/>
    </row>
    <row r="477" spans="1:9" s="62" customFormat="1" x14ac:dyDescent="0.3">
      <c r="A477" s="75"/>
      <c r="G477" s="63"/>
      <c r="H477" s="58"/>
      <c r="I477" s="59"/>
    </row>
    <row r="478" spans="1:9" s="62" customFormat="1" x14ac:dyDescent="0.3">
      <c r="A478" s="75"/>
      <c r="G478" s="63"/>
      <c r="H478" s="58"/>
      <c r="I478" s="59"/>
    </row>
    <row r="479" spans="1:9" s="62" customFormat="1" x14ac:dyDescent="0.3">
      <c r="A479" s="75"/>
      <c r="G479" s="63"/>
      <c r="H479" s="58"/>
      <c r="I479" s="59"/>
    </row>
    <row r="480" spans="1:9" s="62" customFormat="1" x14ac:dyDescent="0.3">
      <c r="A480" s="75"/>
      <c r="G480" s="63"/>
      <c r="H480" s="58"/>
      <c r="I480" s="59"/>
    </row>
    <row r="481" spans="1:9" s="62" customFormat="1" x14ac:dyDescent="0.3">
      <c r="A481" s="75"/>
      <c r="G481" s="63"/>
      <c r="H481" s="58"/>
      <c r="I481" s="59"/>
    </row>
    <row r="482" spans="1:9" s="62" customFormat="1" x14ac:dyDescent="0.3">
      <c r="A482" s="75"/>
      <c r="G482" s="63"/>
      <c r="H482" s="58"/>
      <c r="I482" s="59"/>
    </row>
    <row r="483" spans="1:9" s="62" customFormat="1" x14ac:dyDescent="0.3">
      <c r="A483" s="75"/>
      <c r="G483" s="63"/>
      <c r="H483" s="58"/>
      <c r="I483" s="59"/>
    </row>
    <row r="484" spans="1:9" s="62" customFormat="1" x14ac:dyDescent="0.3">
      <c r="A484" s="75"/>
      <c r="G484" s="63"/>
      <c r="H484" s="58"/>
      <c r="I484" s="59"/>
    </row>
    <row r="485" spans="1:9" s="62" customFormat="1" x14ac:dyDescent="0.3">
      <c r="A485" s="75"/>
      <c r="G485" s="63"/>
      <c r="H485" s="58"/>
      <c r="I485" s="59"/>
    </row>
    <row r="486" spans="1:9" s="62" customFormat="1" x14ac:dyDescent="0.3">
      <c r="A486" s="75"/>
      <c r="G486" s="63"/>
      <c r="H486" s="58"/>
      <c r="I486" s="59"/>
    </row>
    <row r="487" spans="1:9" s="62" customFormat="1" x14ac:dyDescent="0.3">
      <c r="A487" s="75"/>
      <c r="G487" s="63"/>
      <c r="H487" s="58"/>
      <c r="I487" s="59"/>
    </row>
    <row r="488" spans="1:9" s="62" customFormat="1" x14ac:dyDescent="0.3">
      <c r="A488" s="75"/>
      <c r="G488" s="63"/>
      <c r="H488" s="58"/>
      <c r="I488" s="59"/>
    </row>
    <row r="489" spans="1:9" s="62" customFormat="1" x14ac:dyDescent="0.3">
      <c r="A489" s="75"/>
      <c r="G489" s="63"/>
      <c r="H489" s="58"/>
      <c r="I489" s="59"/>
    </row>
    <row r="490" spans="1:9" s="62" customFormat="1" x14ac:dyDescent="0.3">
      <c r="A490" s="75"/>
      <c r="G490" s="63"/>
      <c r="H490" s="58"/>
      <c r="I490" s="59"/>
    </row>
    <row r="491" spans="1:9" s="62" customFormat="1" x14ac:dyDescent="0.3">
      <c r="A491" s="75"/>
      <c r="G491" s="63"/>
      <c r="H491" s="58"/>
      <c r="I491" s="59"/>
    </row>
    <row r="492" spans="1:9" s="62" customFormat="1" x14ac:dyDescent="0.3">
      <c r="A492" s="75"/>
      <c r="G492" s="63"/>
      <c r="H492" s="58"/>
      <c r="I492" s="59"/>
    </row>
    <row r="493" spans="1:9" s="62" customFormat="1" x14ac:dyDescent="0.3">
      <c r="A493" s="75"/>
      <c r="G493" s="63"/>
      <c r="H493" s="58"/>
      <c r="I493" s="59"/>
    </row>
    <row r="494" spans="1:9" s="62" customFormat="1" x14ac:dyDescent="0.3">
      <c r="A494" s="75"/>
      <c r="G494" s="63"/>
      <c r="H494" s="58"/>
      <c r="I494" s="59"/>
    </row>
    <row r="495" spans="1:9" s="62" customFormat="1" x14ac:dyDescent="0.3">
      <c r="A495" s="75"/>
      <c r="G495" s="63"/>
      <c r="H495" s="58"/>
      <c r="I495" s="59"/>
    </row>
    <row r="496" spans="1:9" s="62" customFormat="1" x14ac:dyDescent="0.3">
      <c r="A496" s="75"/>
      <c r="G496" s="63"/>
      <c r="H496" s="58"/>
      <c r="I496" s="59"/>
    </row>
    <row r="497" spans="1:9" s="62" customFormat="1" x14ac:dyDescent="0.3">
      <c r="A497" s="75"/>
      <c r="G497" s="63"/>
      <c r="H497" s="58"/>
      <c r="I497" s="59"/>
    </row>
    <row r="498" spans="1:9" s="62" customFormat="1" x14ac:dyDescent="0.3">
      <c r="A498" s="75"/>
      <c r="G498" s="63"/>
      <c r="H498" s="58"/>
      <c r="I498" s="59"/>
    </row>
    <row r="499" spans="1:9" s="62" customFormat="1" x14ac:dyDescent="0.3">
      <c r="A499" s="75"/>
      <c r="G499" s="63"/>
      <c r="H499" s="58"/>
      <c r="I499" s="59"/>
    </row>
    <row r="500" spans="1:9" s="62" customFormat="1" x14ac:dyDescent="0.3">
      <c r="A500" s="75"/>
      <c r="G500" s="63"/>
      <c r="H500" s="58"/>
      <c r="I500" s="59"/>
    </row>
    <row r="501" spans="1:9" s="62" customFormat="1" x14ac:dyDescent="0.3">
      <c r="A501" s="75"/>
      <c r="G501" s="63"/>
      <c r="H501" s="58"/>
      <c r="I501" s="59"/>
    </row>
    <row r="502" spans="1:9" s="62" customFormat="1" x14ac:dyDescent="0.3">
      <c r="A502" s="75"/>
      <c r="G502" s="63"/>
      <c r="H502" s="58"/>
      <c r="I502" s="59"/>
    </row>
    <row r="503" spans="1:9" s="62" customFormat="1" x14ac:dyDescent="0.3">
      <c r="A503" s="75"/>
      <c r="G503" s="63"/>
      <c r="H503" s="58"/>
      <c r="I503" s="59"/>
    </row>
    <row r="504" spans="1:9" s="62" customFormat="1" x14ac:dyDescent="0.3">
      <c r="A504" s="75"/>
      <c r="G504" s="63"/>
      <c r="H504" s="58"/>
      <c r="I504" s="59"/>
    </row>
    <row r="505" spans="1:9" s="62" customFormat="1" x14ac:dyDescent="0.3">
      <c r="A505" s="75"/>
      <c r="G505" s="63"/>
      <c r="H505" s="58"/>
      <c r="I505" s="59"/>
    </row>
    <row r="506" spans="1:9" s="62" customFormat="1" x14ac:dyDescent="0.3">
      <c r="A506" s="75"/>
      <c r="G506" s="63"/>
      <c r="H506" s="58"/>
      <c r="I506" s="59"/>
    </row>
    <row r="507" spans="1:9" s="62" customFormat="1" x14ac:dyDescent="0.3">
      <c r="A507" s="75"/>
      <c r="G507" s="63"/>
      <c r="H507" s="58"/>
      <c r="I507" s="59"/>
    </row>
    <row r="508" spans="1:9" s="62" customFormat="1" x14ac:dyDescent="0.3">
      <c r="A508" s="75"/>
      <c r="G508" s="63"/>
      <c r="H508" s="58"/>
      <c r="I508" s="59"/>
    </row>
    <row r="509" spans="1:9" s="62" customFormat="1" x14ac:dyDescent="0.3">
      <c r="A509" s="75"/>
      <c r="G509" s="63"/>
      <c r="H509" s="58"/>
      <c r="I509" s="59"/>
    </row>
    <row r="510" spans="1:9" s="62" customFormat="1" x14ac:dyDescent="0.3">
      <c r="A510" s="75"/>
      <c r="G510" s="63"/>
      <c r="H510" s="58"/>
      <c r="I510" s="59"/>
    </row>
    <row r="511" spans="1:9" s="62" customFormat="1" x14ac:dyDescent="0.3">
      <c r="A511" s="75"/>
      <c r="G511" s="63"/>
      <c r="H511" s="58"/>
      <c r="I511" s="59"/>
    </row>
    <row r="512" spans="1:9" s="62" customFormat="1" x14ac:dyDescent="0.3">
      <c r="A512" s="75"/>
      <c r="G512" s="63"/>
      <c r="H512" s="58"/>
      <c r="I512" s="59"/>
    </row>
    <row r="513" spans="1:9" s="62" customFormat="1" x14ac:dyDescent="0.3">
      <c r="A513" s="75"/>
      <c r="G513" s="63"/>
      <c r="H513" s="58"/>
      <c r="I513" s="59"/>
    </row>
    <row r="514" spans="1:9" s="62" customFormat="1" x14ac:dyDescent="0.3">
      <c r="A514" s="75"/>
      <c r="G514" s="63"/>
      <c r="H514" s="58"/>
      <c r="I514" s="59"/>
    </row>
    <row r="515" spans="1:9" s="62" customFormat="1" x14ac:dyDescent="0.3">
      <c r="A515" s="75"/>
      <c r="G515" s="63"/>
      <c r="H515" s="58"/>
      <c r="I515" s="59"/>
    </row>
    <row r="516" spans="1:9" s="62" customFormat="1" x14ac:dyDescent="0.3">
      <c r="A516" s="75"/>
      <c r="G516" s="63"/>
      <c r="H516" s="58"/>
      <c r="I516" s="59"/>
    </row>
    <row r="517" spans="1:9" s="62" customFormat="1" x14ac:dyDescent="0.3">
      <c r="A517" s="75"/>
      <c r="G517" s="63"/>
      <c r="H517" s="58"/>
      <c r="I517" s="59"/>
    </row>
    <row r="518" spans="1:9" s="62" customFormat="1" x14ac:dyDescent="0.3">
      <c r="A518" s="75"/>
      <c r="G518" s="63"/>
      <c r="H518" s="58"/>
      <c r="I518" s="59"/>
    </row>
    <row r="519" spans="1:9" s="62" customFormat="1" x14ac:dyDescent="0.3">
      <c r="A519" s="75"/>
      <c r="G519" s="63"/>
      <c r="H519" s="58"/>
      <c r="I519" s="59"/>
    </row>
    <row r="520" spans="1:9" s="62" customFormat="1" x14ac:dyDescent="0.3">
      <c r="A520" s="75"/>
      <c r="G520" s="63"/>
      <c r="H520" s="58"/>
      <c r="I520" s="59"/>
    </row>
    <row r="521" spans="1:9" s="62" customFormat="1" x14ac:dyDescent="0.3">
      <c r="A521" s="75"/>
      <c r="G521" s="63"/>
      <c r="H521" s="58"/>
      <c r="I521" s="59"/>
    </row>
    <row r="522" spans="1:9" s="62" customFormat="1" x14ac:dyDescent="0.3">
      <c r="A522" s="75"/>
      <c r="G522" s="63"/>
      <c r="H522" s="58"/>
      <c r="I522" s="59"/>
    </row>
    <row r="523" spans="1:9" s="62" customFormat="1" x14ac:dyDescent="0.3">
      <c r="A523" s="75"/>
      <c r="G523" s="63"/>
      <c r="H523" s="58"/>
      <c r="I523" s="59"/>
    </row>
    <row r="524" spans="1:9" s="62" customFormat="1" x14ac:dyDescent="0.3">
      <c r="A524" s="75"/>
      <c r="G524" s="63"/>
      <c r="H524" s="58"/>
      <c r="I524" s="59"/>
    </row>
    <row r="525" spans="1:9" s="62" customFormat="1" x14ac:dyDescent="0.3">
      <c r="A525" s="75"/>
      <c r="G525" s="63"/>
      <c r="H525" s="58"/>
      <c r="I525" s="59"/>
    </row>
    <row r="526" spans="1:9" s="62" customFormat="1" x14ac:dyDescent="0.3">
      <c r="A526" s="75"/>
      <c r="G526" s="63"/>
      <c r="H526" s="58"/>
      <c r="I526" s="59"/>
    </row>
    <row r="527" spans="1:9" s="62" customFormat="1" x14ac:dyDescent="0.3">
      <c r="A527" s="75"/>
      <c r="G527" s="63"/>
      <c r="H527" s="58"/>
      <c r="I527" s="59"/>
    </row>
    <row r="528" spans="1:9" s="62" customFormat="1" x14ac:dyDescent="0.3">
      <c r="A528" s="75"/>
      <c r="G528" s="63"/>
      <c r="H528" s="58"/>
      <c r="I528" s="59"/>
    </row>
    <row r="529" spans="1:9" s="62" customFormat="1" x14ac:dyDescent="0.3">
      <c r="A529" s="75"/>
      <c r="G529" s="63"/>
      <c r="H529" s="58"/>
      <c r="I529" s="59"/>
    </row>
    <row r="530" spans="1:9" s="62" customFormat="1" x14ac:dyDescent="0.3">
      <c r="A530" s="75"/>
      <c r="G530" s="63"/>
      <c r="H530" s="58"/>
      <c r="I530" s="59"/>
    </row>
    <row r="531" spans="1:9" s="62" customFormat="1" x14ac:dyDescent="0.3">
      <c r="A531" s="75"/>
      <c r="G531" s="63"/>
      <c r="H531" s="58"/>
      <c r="I531" s="59"/>
    </row>
    <row r="532" spans="1:9" s="62" customFormat="1" x14ac:dyDescent="0.3">
      <c r="A532" s="75"/>
      <c r="G532" s="63"/>
      <c r="H532" s="58"/>
      <c r="I532" s="59"/>
    </row>
    <row r="533" spans="1:9" s="62" customFormat="1" x14ac:dyDescent="0.3">
      <c r="A533" s="75"/>
      <c r="G533" s="63"/>
      <c r="H533" s="58"/>
      <c r="I533" s="59"/>
    </row>
    <row r="534" spans="1:9" s="62" customFormat="1" x14ac:dyDescent="0.3">
      <c r="A534" s="75"/>
      <c r="G534" s="63"/>
      <c r="H534" s="58"/>
      <c r="I534" s="59"/>
    </row>
    <row r="535" spans="1:9" s="62" customFormat="1" x14ac:dyDescent="0.3">
      <c r="A535" s="75"/>
      <c r="G535" s="63"/>
      <c r="H535" s="58"/>
      <c r="I535" s="59"/>
    </row>
    <row r="536" spans="1:9" s="62" customFormat="1" x14ac:dyDescent="0.3">
      <c r="A536" s="75"/>
      <c r="G536" s="63"/>
      <c r="H536" s="58"/>
      <c r="I536" s="59"/>
    </row>
    <row r="537" spans="1:9" s="62" customFormat="1" x14ac:dyDescent="0.3">
      <c r="A537" s="75"/>
      <c r="G537" s="63"/>
      <c r="H537" s="58"/>
      <c r="I537" s="59"/>
    </row>
    <row r="538" spans="1:9" s="62" customFormat="1" x14ac:dyDescent="0.3">
      <c r="A538" s="75"/>
      <c r="G538" s="63"/>
      <c r="H538" s="58"/>
      <c r="I538" s="59"/>
    </row>
    <row r="539" spans="1:9" s="62" customFormat="1" x14ac:dyDescent="0.3">
      <c r="A539" s="75"/>
      <c r="G539" s="63"/>
      <c r="H539" s="58"/>
      <c r="I539" s="59"/>
    </row>
    <row r="540" spans="1:9" s="62" customFormat="1" x14ac:dyDescent="0.3">
      <c r="A540" s="75"/>
      <c r="G540" s="63"/>
      <c r="H540" s="58"/>
      <c r="I540" s="59"/>
    </row>
    <row r="541" spans="1:9" s="62" customFormat="1" x14ac:dyDescent="0.3">
      <c r="A541" s="75"/>
      <c r="G541" s="63"/>
      <c r="H541" s="58"/>
      <c r="I541" s="59"/>
    </row>
    <row r="542" spans="1:9" s="62" customFormat="1" x14ac:dyDescent="0.3">
      <c r="A542" s="75"/>
      <c r="G542" s="63"/>
      <c r="H542" s="58"/>
      <c r="I542" s="59"/>
    </row>
    <row r="543" spans="1:9" s="62" customFormat="1" x14ac:dyDescent="0.3">
      <c r="A543" s="75"/>
      <c r="G543" s="63"/>
      <c r="H543" s="58"/>
      <c r="I543" s="59"/>
    </row>
    <row r="544" spans="1:9" s="62" customFormat="1" x14ac:dyDescent="0.3">
      <c r="A544" s="75"/>
      <c r="G544" s="63"/>
      <c r="H544" s="58"/>
      <c r="I544" s="59"/>
    </row>
    <row r="545" spans="1:9" s="62" customFormat="1" x14ac:dyDescent="0.3">
      <c r="A545" s="75"/>
      <c r="G545" s="63"/>
      <c r="H545" s="58"/>
      <c r="I545" s="59"/>
    </row>
    <row r="546" spans="1:9" s="62" customFormat="1" x14ac:dyDescent="0.3">
      <c r="A546" s="75"/>
      <c r="G546" s="63"/>
      <c r="H546" s="58"/>
      <c r="I546" s="59"/>
    </row>
    <row r="547" spans="1:9" s="62" customFormat="1" x14ac:dyDescent="0.3">
      <c r="A547" s="75"/>
      <c r="G547" s="63"/>
      <c r="H547" s="58"/>
      <c r="I547" s="59"/>
    </row>
    <row r="548" spans="1:9" s="62" customFormat="1" x14ac:dyDescent="0.3">
      <c r="A548" s="75"/>
      <c r="G548" s="63"/>
      <c r="H548" s="58"/>
      <c r="I548" s="59"/>
    </row>
    <row r="549" spans="1:9" s="62" customFormat="1" x14ac:dyDescent="0.3">
      <c r="A549" s="75"/>
      <c r="G549" s="63"/>
      <c r="H549" s="58"/>
      <c r="I549" s="59"/>
    </row>
    <row r="550" spans="1:9" s="62" customFormat="1" x14ac:dyDescent="0.3">
      <c r="A550" s="75"/>
      <c r="G550" s="63"/>
      <c r="H550" s="58"/>
      <c r="I550" s="59"/>
    </row>
    <row r="551" spans="1:9" s="62" customFormat="1" x14ac:dyDescent="0.3">
      <c r="A551" s="75"/>
      <c r="G551" s="63"/>
      <c r="H551" s="58"/>
      <c r="I551" s="59"/>
    </row>
    <row r="552" spans="1:9" s="62" customFormat="1" x14ac:dyDescent="0.3">
      <c r="A552" s="75"/>
      <c r="G552" s="63"/>
      <c r="H552" s="58"/>
      <c r="I552" s="59"/>
    </row>
    <row r="553" spans="1:9" s="62" customFormat="1" x14ac:dyDescent="0.3">
      <c r="A553" s="75"/>
      <c r="G553" s="63"/>
      <c r="H553" s="58"/>
      <c r="I553" s="59"/>
    </row>
    <row r="554" spans="1:9" s="62" customFormat="1" x14ac:dyDescent="0.3">
      <c r="A554" s="75"/>
      <c r="G554" s="63"/>
      <c r="H554" s="58"/>
      <c r="I554" s="59"/>
    </row>
    <row r="555" spans="1:9" s="62" customFormat="1" x14ac:dyDescent="0.3">
      <c r="A555" s="75"/>
      <c r="G555" s="63"/>
      <c r="H555" s="58"/>
      <c r="I555" s="59"/>
    </row>
    <row r="556" spans="1:9" s="62" customFormat="1" x14ac:dyDescent="0.3">
      <c r="A556" s="75"/>
      <c r="G556" s="63"/>
      <c r="H556" s="58"/>
      <c r="I556" s="59"/>
    </row>
    <row r="557" spans="1:9" s="62" customFormat="1" x14ac:dyDescent="0.3">
      <c r="A557" s="75"/>
      <c r="G557" s="63"/>
      <c r="H557" s="58"/>
      <c r="I557" s="59"/>
    </row>
    <row r="558" spans="1:9" s="62" customFormat="1" x14ac:dyDescent="0.3">
      <c r="A558" s="75"/>
      <c r="G558" s="63"/>
      <c r="H558" s="58"/>
      <c r="I558" s="59"/>
    </row>
    <row r="559" spans="1:9" s="62" customFormat="1" x14ac:dyDescent="0.3">
      <c r="A559" s="75"/>
      <c r="G559" s="63"/>
      <c r="H559" s="58"/>
      <c r="I559" s="59"/>
    </row>
    <row r="560" spans="1:9" s="62" customFormat="1" x14ac:dyDescent="0.3">
      <c r="A560" s="75"/>
      <c r="G560" s="63"/>
      <c r="H560" s="58"/>
      <c r="I560" s="59"/>
    </row>
    <row r="561" spans="1:9" s="62" customFormat="1" x14ac:dyDescent="0.3">
      <c r="A561" s="75"/>
      <c r="G561" s="63"/>
      <c r="H561" s="58"/>
      <c r="I561" s="59"/>
    </row>
    <row r="562" spans="1:9" s="62" customFormat="1" x14ac:dyDescent="0.3">
      <c r="A562" s="75"/>
      <c r="G562" s="63"/>
      <c r="H562" s="58"/>
      <c r="I562" s="59"/>
    </row>
    <row r="563" spans="1:9" s="62" customFormat="1" x14ac:dyDescent="0.3">
      <c r="A563" s="75"/>
      <c r="G563" s="63"/>
      <c r="H563" s="58"/>
      <c r="I563" s="59"/>
    </row>
    <row r="564" spans="1:9" s="62" customFormat="1" x14ac:dyDescent="0.3">
      <c r="A564" s="75"/>
      <c r="G564" s="63"/>
      <c r="H564" s="58"/>
      <c r="I564" s="59"/>
    </row>
    <row r="565" spans="1:9" s="62" customFormat="1" x14ac:dyDescent="0.3">
      <c r="A565" s="75"/>
      <c r="G565" s="63"/>
      <c r="H565" s="58"/>
      <c r="I565" s="59"/>
    </row>
    <row r="566" spans="1:9" s="62" customFormat="1" x14ac:dyDescent="0.3">
      <c r="A566" s="75"/>
      <c r="G566" s="63"/>
      <c r="H566" s="58"/>
      <c r="I566" s="59"/>
    </row>
    <row r="567" spans="1:9" s="62" customFormat="1" x14ac:dyDescent="0.3">
      <c r="A567" s="75"/>
      <c r="G567" s="63"/>
      <c r="H567" s="58"/>
      <c r="I567" s="59"/>
    </row>
    <row r="568" spans="1:9" s="62" customFormat="1" x14ac:dyDescent="0.3">
      <c r="A568" s="75"/>
      <c r="G568" s="63"/>
      <c r="H568" s="58"/>
      <c r="I568" s="59"/>
    </row>
    <row r="569" spans="1:9" s="62" customFormat="1" x14ac:dyDescent="0.3">
      <c r="A569" s="75"/>
      <c r="G569" s="63"/>
      <c r="H569" s="58"/>
      <c r="I569" s="59"/>
    </row>
    <row r="570" spans="1:9" s="62" customFormat="1" x14ac:dyDescent="0.3">
      <c r="A570" s="75"/>
      <c r="G570" s="63"/>
      <c r="H570" s="58"/>
      <c r="I570" s="59"/>
    </row>
    <row r="571" spans="1:9" s="62" customFormat="1" x14ac:dyDescent="0.3">
      <c r="A571" s="75"/>
      <c r="G571" s="63"/>
      <c r="H571" s="58"/>
      <c r="I571" s="59"/>
    </row>
    <row r="572" spans="1:9" s="62" customFormat="1" x14ac:dyDescent="0.3">
      <c r="A572" s="75"/>
      <c r="G572" s="63"/>
      <c r="H572" s="58"/>
      <c r="I572" s="59"/>
    </row>
    <row r="573" spans="1:9" s="62" customFormat="1" x14ac:dyDescent="0.3">
      <c r="A573" s="75"/>
      <c r="G573" s="63"/>
      <c r="H573" s="58"/>
      <c r="I573" s="59"/>
    </row>
    <row r="574" spans="1:9" s="62" customFormat="1" x14ac:dyDescent="0.3">
      <c r="A574" s="75"/>
      <c r="G574" s="63"/>
      <c r="H574" s="58"/>
      <c r="I574" s="59"/>
    </row>
    <row r="575" spans="1:9" s="62" customFormat="1" x14ac:dyDescent="0.3">
      <c r="A575" s="75"/>
      <c r="G575" s="63"/>
      <c r="H575" s="58"/>
      <c r="I575" s="59"/>
    </row>
    <row r="576" spans="1:9" s="62" customFormat="1" x14ac:dyDescent="0.3">
      <c r="A576" s="75"/>
      <c r="G576" s="63"/>
      <c r="H576" s="58"/>
      <c r="I576" s="59"/>
    </row>
    <row r="577" spans="1:9" s="62" customFormat="1" x14ac:dyDescent="0.3">
      <c r="A577" s="75"/>
      <c r="G577" s="63"/>
      <c r="H577" s="58"/>
      <c r="I577" s="59"/>
    </row>
    <row r="578" spans="1:9" s="62" customFormat="1" x14ac:dyDescent="0.3">
      <c r="A578" s="75"/>
      <c r="G578" s="63"/>
      <c r="H578" s="58"/>
      <c r="I578" s="59"/>
    </row>
    <row r="579" spans="1:9" s="62" customFormat="1" x14ac:dyDescent="0.3">
      <c r="A579" s="75"/>
      <c r="G579" s="63"/>
      <c r="H579" s="58"/>
      <c r="I579" s="59"/>
    </row>
    <row r="580" spans="1:9" s="62" customFormat="1" x14ac:dyDescent="0.3">
      <c r="A580" s="75"/>
      <c r="G580" s="63"/>
      <c r="H580" s="58"/>
      <c r="I580" s="59"/>
    </row>
    <row r="581" spans="1:9" s="62" customFormat="1" x14ac:dyDescent="0.3">
      <c r="A581" s="75"/>
      <c r="G581" s="63"/>
      <c r="H581" s="58"/>
      <c r="I581" s="59"/>
    </row>
    <row r="582" spans="1:9" s="62" customFormat="1" x14ac:dyDescent="0.3">
      <c r="A582" s="75"/>
      <c r="G582" s="63"/>
      <c r="H582" s="58"/>
      <c r="I582" s="59"/>
    </row>
    <row r="583" spans="1:9" s="62" customFormat="1" x14ac:dyDescent="0.3">
      <c r="A583" s="75"/>
      <c r="G583" s="63"/>
      <c r="H583" s="58"/>
      <c r="I583" s="59"/>
    </row>
    <row r="584" spans="1:9" s="62" customFormat="1" x14ac:dyDescent="0.3">
      <c r="A584" s="75"/>
      <c r="G584" s="63"/>
      <c r="H584" s="58"/>
      <c r="I584" s="59"/>
    </row>
    <row r="585" spans="1:9" s="62" customFormat="1" x14ac:dyDescent="0.3">
      <c r="A585" s="75"/>
      <c r="G585" s="63"/>
      <c r="H585" s="58"/>
      <c r="I585" s="59"/>
    </row>
    <row r="586" spans="1:9" s="62" customFormat="1" x14ac:dyDescent="0.3">
      <c r="A586" s="75"/>
      <c r="G586" s="63"/>
      <c r="H586" s="58"/>
      <c r="I586" s="59"/>
    </row>
    <row r="587" spans="1:9" s="62" customFormat="1" x14ac:dyDescent="0.3">
      <c r="A587" s="75"/>
      <c r="G587" s="63"/>
      <c r="H587" s="58"/>
      <c r="I587" s="59"/>
    </row>
    <row r="588" spans="1:9" s="62" customFormat="1" x14ac:dyDescent="0.3">
      <c r="A588" s="75"/>
      <c r="G588" s="63"/>
      <c r="H588" s="58"/>
      <c r="I588" s="59"/>
    </row>
    <row r="589" spans="1:9" s="62" customFormat="1" x14ac:dyDescent="0.3">
      <c r="A589" s="75"/>
      <c r="G589" s="63"/>
      <c r="H589" s="58"/>
      <c r="I589" s="59"/>
    </row>
    <row r="590" spans="1:9" s="62" customFormat="1" x14ac:dyDescent="0.3">
      <c r="A590" s="75"/>
      <c r="G590" s="63"/>
      <c r="H590" s="58"/>
      <c r="I590" s="59"/>
    </row>
    <row r="591" spans="1:9" s="62" customFormat="1" x14ac:dyDescent="0.3">
      <c r="A591" s="75"/>
      <c r="G591" s="63"/>
      <c r="H591" s="58"/>
      <c r="I591" s="59"/>
    </row>
    <row r="592" spans="1:9" s="62" customFormat="1" x14ac:dyDescent="0.3">
      <c r="A592" s="75"/>
      <c r="G592" s="63"/>
      <c r="H592" s="58"/>
      <c r="I592" s="59"/>
    </row>
    <row r="593" spans="1:9" s="62" customFormat="1" x14ac:dyDescent="0.3">
      <c r="A593" s="75"/>
      <c r="G593" s="63"/>
      <c r="H593" s="58"/>
      <c r="I593" s="59"/>
    </row>
    <row r="594" spans="1:9" s="62" customFormat="1" x14ac:dyDescent="0.3">
      <c r="A594" s="75"/>
      <c r="G594" s="63"/>
      <c r="H594" s="58"/>
      <c r="I594" s="59"/>
    </row>
    <row r="595" spans="1:9" s="62" customFormat="1" x14ac:dyDescent="0.3">
      <c r="A595" s="75"/>
      <c r="G595" s="63"/>
      <c r="H595" s="58"/>
      <c r="I595" s="59"/>
    </row>
    <row r="596" spans="1:9" s="62" customFormat="1" x14ac:dyDescent="0.3">
      <c r="A596" s="75"/>
      <c r="G596" s="63"/>
      <c r="H596" s="58"/>
      <c r="I596" s="59"/>
    </row>
    <row r="597" spans="1:9" s="62" customFormat="1" x14ac:dyDescent="0.3">
      <c r="A597" s="75"/>
      <c r="G597" s="63"/>
      <c r="H597" s="58"/>
      <c r="I597" s="59"/>
    </row>
    <row r="598" spans="1:9" s="62" customFormat="1" x14ac:dyDescent="0.3">
      <c r="A598" s="75"/>
      <c r="G598" s="63"/>
      <c r="H598" s="58"/>
      <c r="I598" s="59"/>
    </row>
    <row r="599" spans="1:9" s="62" customFormat="1" x14ac:dyDescent="0.3">
      <c r="A599" s="75"/>
      <c r="G599" s="63"/>
      <c r="H599" s="58"/>
      <c r="I599" s="59"/>
    </row>
    <row r="600" spans="1:9" s="62" customFormat="1" x14ac:dyDescent="0.3">
      <c r="A600" s="75"/>
      <c r="G600" s="63"/>
      <c r="H600" s="58"/>
      <c r="I600" s="59"/>
    </row>
    <row r="601" spans="1:9" s="62" customFormat="1" x14ac:dyDescent="0.3">
      <c r="A601" s="75"/>
      <c r="G601" s="63"/>
      <c r="H601" s="58"/>
      <c r="I601" s="59"/>
    </row>
    <row r="602" spans="1:9" s="62" customFormat="1" x14ac:dyDescent="0.3">
      <c r="A602" s="75"/>
      <c r="G602" s="63"/>
      <c r="H602" s="58"/>
      <c r="I602" s="59"/>
    </row>
    <row r="603" spans="1:9" s="62" customFormat="1" x14ac:dyDescent="0.3">
      <c r="A603" s="75"/>
      <c r="G603" s="63"/>
      <c r="H603" s="58"/>
      <c r="I603" s="59"/>
    </row>
    <row r="604" spans="1:9" s="62" customFormat="1" x14ac:dyDescent="0.3">
      <c r="A604" s="75"/>
      <c r="G604" s="63"/>
      <c r="H604" s="58"/>
      <c r="I604" s="59"/>
    </row>
    <row r="605" spans="1:9" s="62" customFormat="1" x14ac:dyDescent="0.3">
      <c r="A605" s="75"/>
      <c r="G605" s="63"/>
      <c r="H605" s="58"/>
      <c r="I605" s="59"/>
    </row>
    <row r="606" spans="1:9" s="62" customFormat="1" x14ac:dyDescent="0.3">
      <c r="A606" s="75"/>
      <c r="G606" s="63"/>
      <c r="H606" s="58"/>
      <c r="I606" s="59"/>
    </row>
    <row r="607" spans="1:9" s="62" customFormat="1" x14ac:dyDescent="0.3">
      <c r="A607" s="75"/>
      <c r="G607" s="63"/>
      <c r="H607" s="58"/>
      <c r="I607" s="59"/>
    </row>
    <row r="608" spans="1:9" s="62" customFormat="1" x14ac:dyDescent="0.3">
      <c r="A608" s="75"/>
      <c r="G608" s="63"/>
      <c r="H608" s="58"/>
      <c r="I608" s="59"/>
    </row>
    <row r="609" spans="1:9" s="62" customFormat="1" x14ac:dyDescent="0.3">
      <c r="A609" s="75"/>
      <c r="G609" s="63"/>
      <c r="H609" s="58"/>
      <c r="I609" s="59"/>
    </row>
    <row r="610" spans="1:9" s="62" customFormat="1" x14ac:dyDescent="0.3">
      <c r="A610" s="75"/>
      <c r="G610" s="63"/>
      <c r="H610" s="58"/>
      <c r="I610" s="59"/>
    </row>
    <row r="611" spans="1:9" s="62" customFormat="1" x14ac:dyDescent="0.3">
      <c r="A611" s="75"/>
      <c r="G611" s="63"/>
      <c r="H611" s="58"/>
      <c r="I611" s="59"/>
    </row>
    <row r="612" spans="1:9" s="62" customFormat="1" x14ac:dyDescent="0.3">
      <c r="A612" s="75"/>
      <c r="G612" s="63"/>
      <c r="H612" s="58"/>
      <c r="I612" s="59"/>
    </row>
    <row r="613" spans="1:9" s="62" customFormat="1" x14ac:dyDescent="0.3">
      <c r="A613" s="75"/>
      <c r="G613" s="63"/>
      <c r="H613" s="58"/>
      <c r="I613" s="59"/>
    </row>
    <row r="614" spans="1:9" s="62" customFormat="1" x14ac:dyDescent="0.3">
      <c r="A614" s="75"/>
      <c r="G614" s="63"/>
      <c r="H614" s="58"/>
      <c r="I614" s="59"/>
    </row>
    <row r="615" spans="1:9" s="62" customFormat="1" x14ac:dyDescent="0.3">
      <c r="A615" s="75"/>
      <c r="G615" s="63"/>
      <c r="H615" s="58"/>
      <c r="I615" s="59"/>
    </row>
    <row r="616" spans="1:9" s="62" customFormat="1" x14ac:dyDescent="0.3">
      <c r="A616" s="75"/>
      <c r="G616" s="63"/>
      <c r="H616" s="58"/>
      <c r="I616" s="59"/>
    </row>
    <row r="617" spans="1:9" s="62" customFormat="1" x14ac:dyDescent="0.3">
      <c r="A617" s="75"/>
      <c r="G617" s="63"/>
      <c r="H617" s="58"/>
      <c r="I617" s="59"/>
    </row>
    <row r="618" spans="1:9" s="62" customFormat="1" x14ac:dyDescent="0.3">
      <c r="A618" s="75"/>
      <c r="G618" s="63"/>
      <c r="H618" s="58"/>
      <c r="I618" s="59"/>
    </row>
    <row r="619" spans="1:9" s="62" customFormat="1" x14ac:dyDescent="0.3">
      <c r="A619" s="75"/>
      <c r="G619" s="63"/>
      <c r="H619" s="58"/>
      <c r="I619" s="59"/>
    </row>
    <row r="620" spans="1:9" s="62" customFormat="1" x14ac:dyDescent="0.3">
      <c r="A620" s="75"/>
      <c r="G620" s="63"/>
      <c r="H620" s="58"/>
      <c r="I620" s="59"/>
    </row>
    <row r="621" spans="1:9" s="62" customFormat="1" x14ac:dyDescent="0.3">
      <c r="A621" s="75"/>
      <c r="G621" s="63"/>
      <c r="H621" s="58"/>
      <c r="I621" s="59"/>
    </row>
    <row r="622" spans="1:9" s="62" customFormat="1" x14ac:dyDescent="0.3">
      <c r="A622" s="75"/>
      <c r="G622" s="63"/>
      <c r="H622" s="58"/>
      <c r="I622" s="59"/>
    </row>
    <row r="623" spans="1:9" s="62" customFormat="1" x14ac:dyDescent="0.3">
      <c r="A623" s="75"/>
      <c r="G623" s="63"/>
      <c r="H623" s="58"/>
      <c r="I623" s="59"/>
    </row>
    <row r="624" spans="1:9" s="62" customFormat="1" x14ac:dyDescent="0.3">
      <c r="A624" s="75"/>
      <c r="G624" s="63"/>
      <c r="H624" s="58"/>
      <c r="I624" s="59"/>
    </row>
    <row r="625" spans="1:9" s="62" customFormat="1" x14ac:dyDescent="0.3">
      <c r="A625" s="75"/>
      <c r="G625" s="63"/>
      <c r="H625" s="58"/>
      <c r="I625" s="59"/>
    </row>
    <row r="626" spans="1:9" s="62" customFormat="1" x14ac:dyDescent="0.3">
      <c r="A626" s="75"/>
      <c r="G626" s="63"/>
      <c r="H626" s="58"/>
      <c r="I626" s="59"/>
    </row>
    <row r="627" spans="1:9" s="62" customFormat="1" x14ac:dyDescent="0.3">
      <c r="A627" s="75"/>
      <c r="G627" s="63"/>
      <c r="H627" s="58"/>
      <c r="I627" s="59"/>
    </row>
    <row r="628" spans="1:9" s="62" customFormat="1" x14ac:dyDescent="0.3">
      <c r="A628" s="75"/>
      <c r="G628" s="63"/>
      <c r="H628" s="58"/>
      <c r="I628" s="59"/>
    </row>
    <row r="629" spans="1:9" s="62" customFormat="1" x14ac:dyDescent="0.3">
      <c r="A629" s="75"/>
      <c r="G629" s="63"/>
      <c r="H629" s="58"/>
      <c r="I629" s="59"/>
    </row>
    <row r="630" spans="1:9" s="62" customFormat="1" x14ac:dyDescent="0.3">
      <c r="A630" s="75"/>
      <c r="G630" s="63"/>
      <c r="H630" s="58"/>
      <c r="I630" s="59"/>
    </row>
    <row r="631" spans="1:9" s="62" customFormat="1" x14ac:dyDescent="0.3">
      <c r="A631" s="75"/>
      <c r="G631" s="63"/>
      <c r="H631" s="58"/>
      <c r="I631" s="59"/>
    </row>
    <row r="632" spans="1:9" s="62" customFormat="1" x14ac:dyDescent="0.3">
      <c r="A632" s="75"/>
      <c r="G632" s="63"/>
      <c r="H632" s="58"/>
      <c r="I632" s="59"/>
    </row>
    <row r="633" spans="1:9" s="62" customFormat="1" x14ac:dyDescent="0.3">
      <c r="A633" s="75"/>
      <c r="G633" s="63"/>
      <c r="H633" s="58"/>
      <c r="I633" s="59"/>
    </row>
    <row r="634" spans="1:9" s="62" customFormat="1" x14ac:dyDescent="0.3">
      <c r="A634" s="75"/>
      <c r="G634" s="63"/>
      <c r="H634" s="58"/>
      <c r="I634" s="59"/>
    </row>
    <row r="635" spans="1:9" s="62" customFormat="1" x14ac:dyDescent="0.3">
      <c r="A635" s="75"/>
      <c r="G635" s="63"/>
      <c r="H635" s="58"/>
      <c r="I635" s="59"/>
    </row>
    <row r="636" spans="1:9" s="62" customFormat="1" x14ac:dyDescent="0.3">
      <c r="A636" s="75"/>
      <c r="G636" s="63"/>
      <c r="H636" s="58"/>
      <c r="I636" s="59"/>
    </row>
    <row r="637" spans="1:9" s="62" customFormat="1" x14ac:dyDescent="0.3">
      <c r="A637" s="75"/>
      <c r="G637" s="63"/>
      <c r="H637" s="58"/>
      <c r="I637" s="59"/>
    </row>
    <row r="638" spans="1:9" s="62" customFormat="1" x14ac:dyDescent="0.3">
      <c r="A638" s="75"/>
      <c r="G638" s="63"/>
      <c r="H638" s="58"/>
      <c r="I638" s="59"/>
    </row>
    <row r="639" spans="1:9" s="62" customFormat="1" x14ac:dyDescent="0.3">
      <c r="A639" s="75"/>
      <c r="G639" s="63"/>
      <c r="H639" s="58"/>
      <c r="I639" s="59"/>
    </row>
    <row r="640" spans="1:9" s="62" customFormat="1" x14ac:dyDescent="0.3">
      <c r="A640" s="75"/>
      <c r="G640" s="63"/>
      <c r="H640" s="58"/>
      <c r="I640" s="59"/>
    </row>
    <row r="641" spans="1:9" s="62" customFormat="1" x14ac:dyDescent="0.3">
      <c r="A641" s="75"/>
      <c r="G641" s="63"/>
      <c r="H641" s="58"/>
      <c r="I641" s="59"/>
    </row>
    <row r="642" spans="1:9" s="62" customFormat="1" x14ac:dyDescent="0.3">
      <c r="A642" s="75"/>
      <c r="G642" s="63"/>
      <c r="H642" s="58"/>
      <c r="I642" s="59"/>
    </row>
    <row r="643" spans="1:9" s="62" customFormat="1" x14ac:dyDescent="0.3">
      <c r="A643" s="75"/>
      <c r="G643" s="63"/>
      <c r="H643" s="58"/>
      <c r="I643" s="59"/>
    </row>
    <row r="644" spans="1:9" s="62" customFormat="1" x14ac:dyDescent="0.3">
      <c r="A644" s="75"/>
      <c r="G644" s="63"/>
      <c r="H644" s="58"/>
      <c r="I644" s="59"/>
    </row>
    <row r="645" spans="1:9" s="62" customFormat="1" x14ac:dyDescent="0.3">
      <c r="A645" s="75"/>
      <c r="G645" s="63"/>
      <c r="H645" s="58"/>
      <c r="I645" s="59"/>
    </row>
    <row r="646" spans="1:9" s="62" customFormat="1" x14ac:dyDescent="0.3">
      <c r="A646" s="75"/>
      <c r="G646" s="63"/>
      <c r="H646" s="58"/>
      <c r="I646" s="59"/>
    </row>
    <row r="647" spans="1:9" s="62" customFormat="1" x14ac:dyDescent="0.3">
      <c r="A647" s="75"/>
      <c r="G647" s="63"/>
      <c r="H647" s="58"/>
      <c r="I647" s="59"/>
    </row>
    <row r="648" spans="1:9" s="62" customFormat="1" x14ac:dyDescent="0.3">
      <c r="A648" s="75"/>
      <c r="G648" s="63"/>
      <c r="H648" s="58"/>
      <c r="I648" s="59"/>
    </row>
    <row r="649" spans="1:9" s="62" customFormat="1" x14ac:dyDescent="0.3">
      <c r="A649" s="75"/>
      <c r="G649" s="63"/>
      <c r="H649" s="58"/>
      <c r="I649" s="59"/>
    </row>
    <row r="650" spans="1:9" s="62" customFormat="1" x14ac:dyDescent="0.3">
      <c r="A650" s="75"/>
      <c r="G650" s="63"/>
      <c r="H650" s="58"/>
      <c r="I650" s="59"/>
    </row>
    <row r="651" spans="1:9" s="62" customFormat="1" x14ac:dyDescent="0.3">
      <c r="A651" s="75"/>
      <c r="G651" s="63"/>
      <c r="H651" s="58"/>
      <c r="I651" s="59"/>
    </row>
    <row r="652" spans="1:9" s="62" customFormat="1" x14ac:dyDescent="0.3">
      <c r="A652" s="75"/>
      <c r="G652" s="63"/>
      <c r="H652" s="58"/>
      <c r="I652" s="59"/>
    </row>
    <row r="653" spans="1:9" s="62" customFormat="1" x14ac:dyDescent="0.3">
      <c r="A653" s="75"/>
      <c r="G653" s="63"/>
      <c r="H653" s="58"/>
      <c r="I653" s="59"/>
    </row>
    <row r="654" spans="1:9" s="62" customFormat="1" x14ac:dyDescent="0.3">
      <c r="A654" s="75"/>
      <c r="G654" s="63"/>
      <c r="H654" s="58"/>
      <c r="I654" s="59"/>
    </row>
    <row r="655" spans="1:9" s="62" customFormat="1" x14ac:dyDescent="0.3">
      <c r="A655" s="75"/>
      <c r="G655" s="63"/>
      <c r="H655" s="58"/>
      <c r="I655" s="59"/>
    </row>
    <row r="656" spans="1:9" s="62" customFormat="1" x14ac:dyDescent="0.3">
      <c r="A656" s="75"/>
      <c r="G656" s="63"/>
      <c r="H656" s="58"/>
      <c r="I656" s="59"/>
    </row>
    <row r="657" spans="1:9" s="62" customFormat="1" x14ac:dyDescent="0.3">
      <c r="A657" s="75"/>
      <c r="G657" s="63"/>
      <c r="H657" s="58"/>
      <c r="I657" s="59"/>
    </row>
    <row r="658" spans="1:9" s="62" customFormat="1" x14ac:dyDescent="0.3">
      <c r="A658" s="75"/>
      <c r="G658" s="63"/>
      <c r="H658" s="58"/>
      <c r="I658" s="59"/>
    </row>
    <row r="659" spans="1:9" s="62" customFormat="1" x14ac:dyDescent="0.3">
      <c r="A659" s="75"/>
      <c r="G659" s="63"/>
      <c r="H659" s="58"/>
      <c r="I659" s="59"/>
    </row>
    <row r="660" spans="1:9" s="62" customFormat="1" x14ac:dyDescent="0.3">
      <c r="A660" s="75"/>
      <c r="G660" s="63"/>
      <c r="H660" s="58"/>
      <c r="I660" s="59"/>
    </row>
    <row r="661" spans="1:9" s="62" customFormat="1" x14ac:dyDescent="0.3">
      <c r="A661" s="75"/>
      <c r="G661" s="63"/>
      <c r="H661" s="58"/>
      <c r="I661" s="59"/>
    </row>
    <row r="662" spans="1:9" s="62" customFormat="1" x14ac:dyDescent="0.3">
      <c r="A662" s="75"/>
      <c r="G662" s="63"/>
      <c r="H662" s="58"/>
      <c r="I662" s="59"/>
    </row>
    <row r="663" spans="1:9" s="62" customFormat="1" x14ac:dyDescent="0.3">
      <c r="A663" s="75"/>
      <c r="G663" s="63"/>
      <c r="H663" s="58"/>
      <c r="I663" s="59"/>
    </row>
    <row r="664" spans="1:9" s="62" customFormat="1" x14ac:dyDescent="0.3">
      <c r="A664" s="75"/>
      <c r="G664" s="63"/>
      <c r="H664" s="58"/>
      <c r="I664" s="59"/>
    </row>
    <row r="665" spans="1:9" s="62" customFormat="1" x14ac:dyDescent="0.3">
      <c r="A665" s="75"/>
      <c r="G665" s="63"/>
      <c r="H665" s="58"/>
      <c r="I665" s="59"/>
    </row>
    <row r="666" spans="1:9" s="62" customFormat="1" x14ac:dyDescent="0.3">
      <c r="A666" s="75"/>
      <c r="G666" s="63"/>
      <c r="H666" s="58"/>
      <c r="I666" s="59"/>
    </row>
    <row r="667" spans="1:9" s="62" customFormat="1" x14ac:dyDescent="0.3">
      <c r="A667" s="75"/>
      <c r="G667" s="63"/>
      <c r="H667" s="58"/>
      <c r="I667" s="59"/>
    </row>
    <row r="668" spans="1:9" s="62" customFormat="1" x14ac:dyDescent="0.3">
      <c r="A668" s="75"/>
      <c r="G668" s="63"/>
      <c r="H668" s="58"/>
      <c r="I668" s="59"/>
    </row>
    <row r="669" spans="1:9" s="62" customFormat="1" x14ac:dyDescent="0.3">
      <c r="A669" s="75"/>
      <c r="G669" s="63"/>
      <c r="H669" s="58"/>
      <c r="I669" s="59"/>
    </row>
    <row r="670" spans="1:9" s="62" customFormat="1" x14ac:dyDescent="0.3">
      <c r="A670" s="75"/>
      <c r="G670" s="63"/>
      <c r="H670" s="58"/>
      <c r="I670" s="59"/>
    </row>
    <row r="671" spans="1:9" s="62" customFormat="1" x14ac:dyDescent="0.3">
      <c r="A671" s="75"/>
      <c r="G671" s="63"/>
      <c r="H671" s="58"/>
      <c r="I671" s="59"/>
    </row>
    <row r="672" spans="1:9" s="62" customFormat="1" x14ac:dyDescent="0.3">
      <c r="A672" s="75"/>
      <c r="G672" s="63"/>
      <c r="H672" s="58"/>
      <c r="I672" s="59"/>
    </row>
    <row r="673" spans="1:9" s="62" customFormat="1" x14ac:dyDescent="0.3">
      <c r="A673" s="75"/>
      <c r="G673" s="63"/>
      <c r="H673" s="58"/>
      <c r="I673" s="59"/>
    </row>
    <row r="674" spans="1:9" s="62" customFormat="1" x14ac:dyDescent="0.3">
      <c r="A674" s="75"/>
      <c r="G674" s="63"/>
      <c r="H674" s="58"/>
      <c r="I674" s="59"/>
    </row>
    <row r="675" spans="1:9" s="62" customFormat="1" x14ac:dyDescent="0.3">
      <c r="A675" s="75"/>
      <c r="G675" s="63"/>
      <c r="H675" s="58"/>
      <c r="I675" s="59"/>
    </row>
    <row r="676" spans="1:9" s="62" customFormat="1" x14ac:dyDescent="0.3">
      <c r="A676" s="75"/>
      <c r="G676" s="63"/>
      <c r="H676" s="58"/>
      <c r="I676" s="59"/>
    </row>
    <row r="677" spans="1:9" s="62" customFormat="1" x14ac:dyDescent="0.3">
      <c r="A677" s="75"/>
      <c r="G677" s="63"/>
      <c r="H677" s="58"/>
      <c r="I677" s="59"/>
    </row>
    <row r="678" spans="1:9" s="62" customFormat="1" x14ac:dyDescent="0.3">
      <c r="A678" s="75"/>
      <c r="G678" s="63"/>
      <c r="H678" s="58"/>
      <c r="I678" s="59"/>
    </row>
    <row r="679" spans="1:9" s="62" customFormat="1" x14ac:dyDescent="0.3">
      <c r="A679" s="75"/>
      <c r="G679" s="63"/>
      <c r="H679" s="58"/>
      <c r="I679" s="59"/>
    </row>
    <row r="680" spans="1:9" s="62" customFormat="1" x14ac:dyDescent="0.3">
      <c r="A680" s="75"/>
      <c r="G680" s="63"/>
      <c r="H680" s="58"/>
      <c r="I680" s="59"/>
    </row>
    <row r="681" spans="1:9" s="62" customFormat="1" x14ac:dyDescent="0.3">
      <c r="A681" s="75"/>
      <c r="G681" s="63"/>
      <c r="H681" s="58"/>
      <c r="I681" s="59"/>
    </row>
    <row r="682" spans="1:9" s="62" customFormat="1" x14ac:dyDescent="0.3">
      <c r="A682" s="75"/>
      <c r="G682" s="63"/>
      <c r="H682" s="58"/>
      <c r="I682" s="59"/>
    </row>
    <row r="683" spans="1:9" s="62" customFormat="1" x14ac:dyDescent="0.3">
      <c r="A683" s="75"/>
      <c r="G683" s="63"/>
      <c r="H683" s="58"/>
      <c r="I683" s="59"/>
    </row>
    <row r="684" spans="1:9" s="62" customFormat="1" x14ac:dyDescent="0.3">
      <c r="A684" s="75"/>
      <c r="G684" s="63"/>
      <c r="H684" s="58"/>
      <c r="I684" s="59"/>
    </row>
    <row r="685" spans="1:9" s="62" customFormat="1" x14ac:dyDescent="0.3">
      <c r="A685" s="75"/>
      <c r="G685" s="63"/>
      <c r="H685" s="58"/>
      <c r="I685" s="59"/>
    </row>
    <row r="686" spans="1:9" s="62" customFormat="1" x14ac:dyDescent="0.3">
      <c r="A686" s="75"/>
      <c r="G686" s="63"/>
      <c r="H686" s="58"/>
      <c r="I686" s="59"/>
    </row>
    <row r="687" spans="1:9" s="62" customFormat="1" x14ac:dyDescent="0.3">
      <c r="A687" s="75"/>
      <c r="G687" s="63"/>
      <c r="H687" s="58"/>
      <c r="I687" s="59"/>
    </row>
    <row r="688" spans="1:9" s="62" customFormat="1" x14ac:dyDescent="0.3">
      <c r="A688" s="75"/>
      <c r="G688" s="63"/>
      <c r="H688" s="58"/>
      <c r="I688" s="59"/>
    </row>
    <row r="689" spans="1:9" s="62" customFormat="1" x14ac:dyDescent="0.3">
      <c r="A689" s="75"/>
      <c r="G689" s="63"/>
      <c r="H689" s="58"/>
      <c r="I689" s="59"/>
    </row>
    <row r="690" spans="1:9" s="62" customFormat="1" x14ac:dyDescent="0.3">
      <c r="A690" s="75"/>
      <c r="G690" s="63"/>
      <c r="H690" s="58"/>
      <c r="I690" s="59"/>
    </row>
    <row r="691" spans="1:9" s="62" customFormat="1" x14ac:dyDescent="0.3">
      <c r="A691" s="75"/>
      <c r="G691" s="63"/>
      <c r="H691" s="58"/>
      <c r="I691" s="59"/>
    </row>
    <row r="692" spans="1:9" s="62" customFormat="1" x14ac:dyDescent="0.3">
      <c r="A692" s="75"/>
      <c r="G692" s="63"/>
      <c r="H692" s="58"/>
      <c r="I692" s="59"/>
    </row>
    <row r="693" spans="1:9" s="62" customFormat="1" x14ac:dyDescent="0.3">
      <c r="A693" s="75"/>
      <c r="G693" s="63"/>
      <c r="H693" s="58"/>
      <c r="I693" s="59"/>
    </row>
    <row r="694" spans="1:9" s="62" customFormat="1" x14ac:dyDescent="0.3">
      <c r="A694" s="75"/>
      <c r="G694" s="63"/>
      <c r="H694" s="58"/>
      <c r="I694" s="59"/>
    </row>
    <row r="695" spans="1:9" s="62" customFormat="1" x14ac:dyDescent="0.3">
      <c r="A695" s="75"/>
      <c r="G695" s="63"/>
      <c r="H695" s="58"/>
      <c r="I695" s="59"/>
    </row>
    <row r="696" spans="1:9" s="62" customFormat="1" x14ac:dyDescent="0.3">
      <c r="A696" s="75"/>
      <c r="G696" s="63"/>
      <c r="H696" s="58"/>
      <c r="I696" s="59"/>
    </row>
    <row r="697" spans="1:9" s="62" customFormat="1" x14ac:dyDescent="0.3">
      <c r="A697" s="75"/>
      <c r="G697" s="63"/>
      <c r="H697" s="58"/>
      <c r="I697" s="59"/>
    </row>
    <row r="698" spans="1:9" s="62" customFormat="1" x14ac:dyDescent="0.3">
      <c r="A698" s="75"/>
      <c r="G698" s="63"/>
      <c r="H698" s="58"/>
      <c r="I698" s="59"/>
    </row>
    <row r="699" spans="1:9" s="62" customFormat="1" x14ac:dyDescent="0.3">
      <c r="A699" s="75"/>
      <c r="G699" s="63"/>
      <c r="H699" s="58"/>
      <c r="I699" s="59"/>
    </row>
    <row r="700" spans="1:9" s="62" customFormat="1" x14ac:dyDescent="0.3">
      <c r="A700" s="75"/>
      <c r="G700" s="63"/>
      <c r="H700" s="58"/>
      <c r="I700" s="59"/>
    </row>
    <row r="701" spans="1:9" s="62" customFormat="1" x14ac:dyDescent="0.3">
      <c r="A701" s="75"/>
      <c r="G701" s="63"/>
      <c r="H701" s="58"/>
      <c r="I701" s="59"/>
    </row>
    <row r="702" spans="1:9" s="62" customFormat="1" x14ac:dyDescent="0.3">
      <c r="A702" s="75"/>
      <c r="G702" s="63"/>
      <c r="H702" s="58"/>
      <c r="I702" s="59"/>
    </row>
    <row r="703" spans="1:9" s="62" customFormat="1" x14ac:dyDescent="0.3">
      <c r="A703" s="75"/>
      <c r="G703" s="63"/>
      <c r="H703" s="58"/>
      <c r="I703" s="59"/>
    </row>
    <row r="704" spans="1:9" s="62" customFormat="1" x14ac:dyDescent="0.3">
      <c r="A704" s="75"/>
      <c r="G704" s="63"/>
      <c r="H704" s="58"/>
      <c r="I704" s="59"/>
    </row>
    <row r="705" spans="1:9" s="62" customFormat="1" x14ac:dyDescent="0.3">
      <c r="A705" s="75"/>
      <c r="G705" s="63"/>
      <c r="H705" s="58"/>
      <c r="I705" s="59"/>
    </row>
    <row r="706" spans="1:9" s="62" customFormat="1" x14ac:dyDescent="0.3">
      <c r="A706" s="75"/>
      <c r="G706" s="63"/>
      <c r="H706" s="58"/>
      <c r="I706" s="59"/>
    </row>
    <row r="707" spans="1:9" s="62" customFormat="1" x14ac:dyDescent="0.3">
      <c r="A707" s="75"/>
      <c r="G707" s="63"/>
      <c r="H707" s="58"/>
      <c r="I707" s="59"/>
    </row>
    <row r="708" spans="1:9" s="62" customFormat="1" x14ac:dyDescent="0.3">
      <c r="A708" s="75"/>
      <c r="G708" s="63"/>
      <c r="H708" s="58"/>
      <c r="I708" s="59"/>
    </row>
    <row r="709" spans="1:9" s="62" customFormat="1" x14ac:dyDescent="0.3">
      <c r="A709" s="75"/>
      <c r="G709" s="63"/>
      <c r="H709" s="58"/>
      <c r="I709" s="59"/>
    </row>
    <row r="710" spans="1:9" s="62" customFormat="1" x14ac:dyDescent="0.3">
      <c r="A710" s="75"/>
      <c r="G710" s="63"/>
      <c r="H710" s="58"/>
      <c r="I710" s="59"/>
    </row>
    <row r="711" spans="1:9" s="62" customFormat="1" x14ac:dyDescent="0.3">
      <c r="A711" s="75"/>
      <c r="G711" s="63"/>
      <c r="H711" s="58"/>
      <c r="I711" s="59"/>
    </row>
    <row r="712" spans="1:9" s="62" customFormat="1" x14ac:dyDescent="0.3">
      <c r="A712" s="75"/>
      <c r="G712" s="63"/>
      <c r="H712" s="58"/>
      <c r="I712" s="59"/>
    </row>
    <row r="713" spans="1:9" s="62" customFormat="1" x14ac:dyDescent="0.3">
      <c r="A713" s="75"/>
      <c r="G713" s="63"/>
      <c r="H713" s="58"/>
      <c r="I713" s="59"/>
    </row>
    <row r="714" spans="1:9" s="62" customFormat="1" x14ac:dyDescent="0.3">
      <c r="A714" s="75"/>
      <c r="G714" s="63"/>
      <c r="H714" s="58"/>
      <c r="I714" s="59"/>
    </row>
    <row r="715" spans="1:9" s="62" customFormat="1" x14ac:dyDescent="0.3">
      <c r="A715" s="75"/>
      <c r="G715" s="63"/>
      <c r="H715" s="58"/>
      <c r="I715" s="59"/>
    </row>
    <row r="716" spans="1:9" s="62" customFormat="1" x14ac:dyDescent="0.3">
      <c r="A716" s="75"/>
      <c r="G716" s="63"/>
      <c r="H716" s="58"/>
      <c r="I716" s="59"/>
    </row>
    <row r="717" spans="1:9" s="62" customFormat="1" x14ac:dyDescent="0.3">
      <c r="A717" s="75"/>
      <c r="G717" s="63"/>
      <c r="H717" s="58"/>
      <c r="I717" s="59"/>
    </row>
    <row r="718" spans="1:9" s="62" customFormat="1" x14ac:dyDescent="0.3">
      <c r="A718" s="75"/>
      <c r="G718" s="63"/>
      <c r="H718" s="58"/>
      <c r="I718" s="59"/>
    </row>
    <row r="719" spans="1:9" s="62" customFormat="1" x14ac:dyDescent="0.3">
      <c r="A719" s="75"/>
      <c r="G719" s="63"/>
      <c r="H719" s="58"/>
      <c r="I719" s="59"/>
    </row>
    <row r="720" spans="1:9" s="62" customFormat="1" x14ac:dyDescent="0.3">
      <c r="A720" s="75"/>
      <c r="G720" s="63"/>
      <c r="H720" s="58"/>
      <c r="I720" s="59"/>
    </row>
    <row r="721" spans="1:9" s="62" customFormat="1" x14ac:dyDescent="0.3">
      <c r="A721" s="75"/>
      <c r="G721" s="63"/>
      <c r="H721" s="58"/>
      <c r="I721" s="59"/>
    </row>
    <row r="722" spans="1:9" s="62" customFormat="1" x14ac:dyDescent="0.3">
      <c r="A722" s="75"/>
      <c r="G722" s="63"/>
      <c r="H722" s="58"/>
      <c r="I722" s="59"/>
    </row>
    <row r="723" spans="1:9" s="62" customFormat="1" x14ac:dyDescent="0.3">
      <c r="A723" s="75"/>
      <c r="G723" s="63"/>
      <c r="H723" s="58"/>
      <c r="I723" s="59"/>
    </row>
    <row r="724" spans="1:9" s="62" customFormat="1" x14ac:dyDescent="0.3">
      <c r="A724" s="75"/>
      <c r="G724" s="63"/>
      <c r="H724" s="58"/>
      <c r="I724" s="59"/>
    </row>
    <row r="725" spans="1:9" s="62" customFormat="1" x14ac:dyDescent="0.3">
      <c r="A725" s="75"/>
      <c r="G725" s="63"/>
      <c r="H725" s="58"/>
      <c r="I725" s="59"/>
    </row>
    <row r="726" spans="1:9" s="62" customFormat="1" x14ac:dyDescent="0.3">
      <c r="A726" s="75"/>
      <c r="G726" s="63"/>
      <c r="H726" s="58"/>
      <c r="I726" s="59"/>
    </row>
    <row r="727" spans="1:9" s="62" customFormat="1" x14ac:dyDescent="0.3">
      <c r="A727" s="75"/>
      <c r="G727" s="63"/>
      <c r="H727" s="58"/>
      <c r="I727" s="59"/>
    </row>
    <row r="728" spans="1:9" s="62" customFormat="1" x14ac:dyDescent="0.3">
      <c r="A728" s="75"/>
      <c r="G728" s="63"/>
      <c r="H728" s="58"/>
      <c r="I728" s="59"/>
    </row>
    <row r="729" spans="1:9" s="62" customFormat="1" x14ac:dyDescent="0.3">
      <c r="A729" s="75"/>
      <c r="G729" s="63"/>
      <c r="H729" s="58"/>
      <c r="I729" s="59"/>
    </row>
    <row r="730" spans="1:9" s="62" customFormat="1" x14ac:dyDescent="0.3">
      <c r="A730" s="75"/>
      <c r="G730" s="63"/>
      <c r="H730" s="58"/>
      <c r="I730" s="59"/>
    </row>
    <row r="731" spans="1:9" s="62" customFormat="1" x14ac:dyDescent="0.3">
      <c r="A731" s="75"/>
      <c r="G731" s="63"/>
      <c r="H731" s="58"/>
      <c r="I731" s="59"/>
    </row>
    <row r="732" spans="1:9" s="62" customFormat="1" x14ac:dyDescent="0.3">
      <c r="A732" s="75"/>
      <c r="G732" s="63"/>
      <c r="H732" s="58"/>
      <c r="I732" s="59"/>
    </row>
    <row r="733" spans="1:9" s="62" customFormat="1" x14ac:dyDescent="0.3">
      <c r="A733" s="75"/>
      <c r="G733" s="63"/>
      <c r="H733" s="58"/>
      <c r="I733" s="59"/>
    </row>
    <row r="734" spans="1:9" s="62" customFormat="1" x14ac:dyDescent="0.3">
      <c r="A734" s="75"/>
      <c r="G734" s="63"/>
      <c r="H734" s="58"/>
      <c r="I734" s="59"/>
    </row>
    <row r="735" spans="1:9" s="62" customFormat="1" x14ac:dyDescent="0.3">
      <c r="A735" s="75"/>
      <c r="G735" s="63"/>
      <c r="H735" s="58"/>
      <c r="I735" s="59"/>
    </row>
    <row r="736" spans="1:9" s="62" customFormat="1" x14ac:dyDescent="0.3">
      <c r="A736" s="75"/>
      <c r="G736" s="63"/>
      <c r="H736" s="58"/>
      <c r="I736" s="59"/>
    </row>
    <row r="737" spans="1:9" s="62" customFormat="1" x14ac:dyDescent="0.3">
      <c r="A737" s="75"/>
      <c r="G737" s="63"/>
      <c r="H737" s="58"/>
      <c r="I737" s="59"/>
    </row>
    <row r="738" spans="1:9" s="62" customFormat="1" x14ac:dyDescent="0.3">
      <c r="A738" s="75"/>
      <c r="G738" s="63"/>
      <c r="H738" s="58"/>
      <c r="I738" s="59"/>
    </row>
    <row r="739" spans="1:9" s="62" customFormat="1" x14ac:dyDescent="0.3">
      <c r="A739" s="75"/>
      <c r="G739" s="63"/>
      <c r="H739" s="58"/>
      <c r="I739" s="59"/>
    </row>
    <row r="740" spans="1:9" s="62" customFormat="1" x14ac:dyDescent="0.3">
      <c r="A740" s="75"/>
      <c r="G740" s="63"/>
      <c r="H740" s="58"/>
      <c r="I740" s="59"/>
    </row>
    <row r="741" spans="1:9" s="62" customFormat="1" x14ac:dyDescent="0.3">
      <c r="A741" s="75"/>
      <c r="G741" s="63"/>
      <c r="H741" s="58"/>
      <c r="I741" s="59"/>
    </row>
    <row r="742" spans="1:9" s="62" customFormat="1" x14ac:dyDescent="0.3">
      <c r="A742" s="75"/>
      <c r="G742" s="63"/>
      <c r="H742" s="58"/>
      <c r="I742" s="59"/>
    </row>
    <row r="743" spans="1:9" s="62" customFormat="1" x14ac:dyDescent="0.3">
      <c r="A743" s="75"/>
      <c r="G743" s="63"/>
      <c r="H743" s="58"/>
      <c r="I743" s="59"/>
    </row>
    <row r="744" spans="1:9" s="62" customFormat="1" x14ac:dyDescent="0.3">
      <c r="A744" s="75"/>
      <c r="G744" s="63"/>
      <c r="H744" s="58"/>
      <c r="I744" s="59"/>
    </row>
    <row r="745" spans="1:9" s="62" customFormat="1" x14ac:dyDescent="0.3">
      <c r="A745" s="75"/>
      <c r="G745" s="63"/>
      <c r="H745" s="58"/>
      <c r="I745" s="59"/>
    </row>
    <row r="746" spans="1:9" s="62" customFormat="1" x14ac:dyDescent="0.3">
      <c r="A746" s="75"/>
      <c r="G746" s="63"/>
      <c r="H746" s="58"/>
      <c r="I746" s="59"/>
    </row>
    <row r="747" spans="1:9" s="62" customFormat="1" x14ac:dyDescent="0.3">
      <c r="A747" s="75"/>
      <c r="G747" s="63"/>
      <c r="H747" s="58"/>
      <c r="I747" s="59"/>
    </row>
    <row r="748" spans="1:9" s="62" customFormat="1" x14ac:dyDescent="0.3">
      <c r="A748" s="75"/>
      <c r="G748" s="63"/>
      <c r="H748" s="58"/>
      <c r="I748" s="59"/>
    </row>
    <row r="749" spans="1:9" s="62" customFormat="1" x14ac:dyDescent="0.3">
      <c r="A749" s="75"/>
      <c r="G749" s="63"/>
      <c r="H749" s="58"/>
      <c r="I749" s="59"/>
    </row>
    <row r="750" spans="1:9" s="62" customFormat="1" x14ac:dyDescent="0.3">
      <c r="A750" s="75"/>
      <c r="G750" s="63"/>
      <c r="H750" s="58"/>
      <c r="I750" s="59"/>
    </row>
    <row r="751" spans="1:9" s="62" customFormat="1" x14ac:dyDescent="0.3">
      <c r="A751" s="75"/>
      <c r="G751" s="63"/>
      <c r="H751" s="58"/>
      <c r="I751" s="59"/>
    </row>
    <row r="752" spans="1:9" s="62" customFormat="1" x14ac:dyDescent="0.3">
      <c r="A752" s="75"/>
      <c r="G752" s="63"/>
      <c r="H752" s="58"/>
      <c r="I752" s="59"/>
    </row>
    <row r="753" spans="1:9" s="62" customFormat="1" x14ac:dyDescent="0.3">
      <c r="A753" s="75"/>
      <c r="G753" s="63"/>
      <c r="H753" s="58"/>
      <c r="I753" s="59"/>
    </row>
    <row r="754" spans="1:9" s="62" customFormat="1" x14ac:dyDescent="0.3">
      <c r="A754" s="75"/>
      <c r="G754" s="63"/>
      <c r="H754" s="58"/>
      <c r="I754" s="59"/>
    </row>
    <row r="755" spans="1:9" s="62" customFormat="1" x14ac:dyDescent="0.3">
      <c r="A755" s="75"/>
      <c r="G755" s="63"/>
      <c r="H755" s="58"/>
      <c r="I755" s="59"/>
    </row>
    <row r="756" spans="1:9" s="62" customFormat="1" x14ac:dyDescent="0.3">
      <c r="A756" s="75"/>
      <c r="G756" s="63"/>
      <c r="H756" s="58"/>
      <c r="I756" s="59"/>
    </row>
    <row r="757" spans="1:9" s="62" customFormat="1" x14ac:dyDescent="0.3">
      <c r="A757" s="75"/>
      <c r="G757" s="63"/>
      <c r="H757" s="58"/>
      <c r="I757" s="59"/>
    </row>
    <row r="758" spans="1:9" s="62" customFormat="1" x14ac:dyDescent="0.3">
      <c r="A758" s="75"/>
      <c r="G758" s="63"/>
      <c r="H758" s="58"/>
      <c r="I758" s="59"/>
    </row>
    <row r="759" spans="1:9" s="62" customFormat="1" x14ac:dyDescent="0.3">
      <c r="A759" s="75"/>
      <c r="G759" s="63"/>
      <c r="H759" s="58"/>
      <c r="I759" s="59"/>
    </row>
    <row r="760" spans="1:9" s="62" customFormat="1" x14ac:dyDescent="0.3">
      <c r="A760" s="75"/>
      <c r="G760" s="63"/>
      <c r="H760" s="58"/>
      <c r="I760" s="59"/>
    </row>
    <row r="761" spans="1:9" s="62" customFormat="1" x14ac:dyDescent="0.3">
      <c r="A761" s="75"/>
      <c r="G761" s="63"/>
      <c r="H761" s="58"/>
      <c r="I761" s="59"/>
    </row>
    <row r="762" spans="1:9" s="62" customFormat="1" x14ac:dyDescent="0.3">
      <c r="A762" s="75"/>
      <c r="G762" s="63"/>
      <c r="H762" s="58"/>
      <c r="I762" s="59"/>
    </row>
    <row r="763" spans="1:9" s="62" customFormat="1" x14ac:dyDescent="0.3">
      <c r="A763" s="75"/>
      <c r="G763" s="63"/>
      <c r="H763" s="58"/>
      <c r="I763" s="59"/>
    </row>
    <row r="764" spans="1:9" s="62" customFormat="1" x14ac:dyDescent="0.3">
      <c r="A764" s="75"/>
      <c r="G764" s="63"/>
      <c r="H764" s="58"/>
      <c r="I764" s="59"/>
    </row>
    <row r="765" spans="1:9" s="62" customFormat="1" x14ac:dyDescent="0.3">
      <c r="A765" s="75"/>
      <c r="G765" s="63"/>
      <c r="H765" s="58"/>
      <c r="I765" s="59"/>
    </row>
    <row r="766" spans="1:9" s="62" customFormat="1" x14ac:dyDescent="0.3">
      <c r="A766" s="75"/>
      <c r="G766" s="63"/>
      <c r="H766" s="58"/>
      <c r="I766" s="59"/>
    </row>
    <row r="767" spans="1:9" s="62" customFormat="1" x14ac:dyDescent="0.3">
      <c r="A767" s="75"/>
      <c r="G767" s="63"/>
      <c r="H767" s="58"/>
      <c r="I767" s="59"/>
    </row>
    <row r="768" spans="1:9" s="62" customFormat="1" x14ac:dyDescent="0.3">
      <c r="A768" s="75"/>
      <c r="G768" s="63"/>
      <c r="H768" s="58"/>
      <c r="I768" s="59"/>
    </row>
    <row r="769" spans="1:9" s="62" customFormat="1" x14ac:dyDescent="0.3">
      <c r="A769" s="75"/>
      <c r="G769" s="63"/>
      <c r="H769" s="58"/>
      <c r="I769" s="59"/>
    </row>
    <row r="770" spans="1:9" s="62" customFormat="1" x14ac:dyDescent="0.3">
      <c r="A770" s="75"/>
      <c r="G770" s="63"/>
      <c r="H770" s="58"/>
      <c r="I770" s="59"/>
    </row>
    <row r="771" spans="1:9" s="62" customFormat="1" x14ac:dyDescent="0.3">
      <c r="A771" s="75"/>
      <c r="G771" s="63"/>
      <c r="H771" s="58"/>
      <c r="I771" s="59"/>
    </row>
    <row r="772" spans="1:9" s="62" customFormat="1" x14ac:dyDescent="0.3">
      <c r="A772" s="75"/>
      <c r="G772" s="63"/>
      <c r="H772" s="58"/>
      <c r="I772" s="59"/>
    </row>
    <row r="773" spans="1:9" s="62" customFormat="1" x14ac:dyDescent="0.3">
      <c r="A773" s="75"/>
      <c r="G773" s="63"/>
      <c r="H773" s="58"/>
      <c r="I773" s="59"/>
    </row>
    <row r="774" spans="1:9" s="62" customFormat="1" x14ac:dyDescent="0.3">
      <c r="A774" s="75"/>
      <c r="G774" s="63"/>
      <c r="H774" s="58"/>
      <c r="I774" s="59"/>
    </row>
    <row r="775" spans="1:9" s="62" customFormat="1" x14ac:dyDescent="0.3">
      <c r="A775" s="75"/>
      <c r="G775" s="63"/>
      <c r="H775" s="58"/>
      <c r="I775" s="59"/>
    </row>
    <row r="776" spans="1:9" s="62" customFormat="1" x14ac:dyDescent="0.3">
      <c r="A776" s="75"/>
      <c r="G776" s="63"/>
      <c r="H776" s="58"/>
      <c r="I776" s="59"/>
    </row>
    <row r="777" spans="1:9" s="62" customFormat="1" x14ac:dyDescent="0.3">
      <c r="A777" s="75"/>
      <c r="G777" s="63"/>
      <c r="H777" s="58"/>
      <c r="I777" s="59"/>
    </row>
    <row r="778" spans="1:9" s="62" customFormat="1" x14ac:dyDescent="0.3">
      <c r="A778" s="75"/>
      <c r="G778" s="63"/>
      <c r="H778" s="58"/>
      <c r="I778" s="59"/>
    </row>
    <row r="779" spans="1:9" s="62" customFormat="1" x14ac:dyDescent="0.3">
      <c r="A779" s="75"/>
      <c r="G779" s="63"/>
      <c r="H779" s="58"/>
      <c r="I779" s="59"/>
    </row>
    <row r="780" spans="1:9" s="62" customFormat="1" x14ac:dyDescent="0.3">
      <c r="A780" s="75"/>
      <c r="G780" s="63"/>
      <c r="H780" s="58"/>
      <c r="I780" s="59"/>
    </row>
    <row r="781" spans="1:9" s="62" customFormat="1" x14ac:dyDescent="0.3">
      <c r="A781" s="75"/>
      <c r="G781" s="63"/>
      <c r="H781" s="58"/>
      <c r="I781" s="59"/>
    </row>
    <row r="782" spans="1:9" s="62" customFormat="1" x14ac:dyDescent="0.3">
      <c r="A782" s="75"/>
      <c r="G782" s="63"/>
      <c r="H782" s="58"/>
      <c r="I782" s="59"/>
    </row>
    <row r="783" spans="1:9" s="62" customFormat="1" x14ac:dyDescent="0.3">
      <c r="A783" s="75"/>
      <c r="G783" s="63"/>
      <c r="H783" s="58"/>
      <c r="I783" s="59"/>
    </row>
    <row r="784" spans="1:9" s="62" customFormat="1" x14ac:dyDescent="0.3">
      <c r="A784" s="75"/>
      <c r="G784" s="63"/>
      <c r="H784" s="58"/>
      <c r="I784" s="59"/>
    </row>
    <row r="785" spans="1:9" s="62" customFormat="1" x14ac:dyDescent="0.3">
      <c r="A785" s="75"/>
      <c r="G785" s="63"/>
      <c r="H785" s="58"/>
      <c r="I785" s="59"/>
    </row>
    <row r="786" spans="1:9" s="62" customFormat="1" x14ac:dyDescent="0.3">
      <c r="A786" s="75"/>
      <c r="G786" s="63"/>
      <c r="H786" s="58"/>
      <c r="I786" s="59"/>
    </row>
    <row r="787" spans="1:9" s="62" customFormat="1" x14ac:dyDescent="0.3">
      <c r="A787" s="75"/>
      <c r="G787" s="63"/>
      <c r="H787" s="58"/>
      <c r="I787" s="59"/>
    </row>
    <row r="788" spans="1:9" s="62" customFormat="1" x14ac:dyDescent="0.3">
      <c r="A788" s="75"/>
      <c r="G788" s="63"/>
      <c r="H788" s="58"/>
      <c r="I788" s="59"/>
    </row>
    <row r="789" spans="1:9" s="62" customFormat="1" x14ac:dyDescent="0.3">
      <c r="A789" s="75"/>
      <c r="G789" s="63"/>
      <c r="H789" s="58"/>
      <c r="I789" s="59"/>
    </row>
    <row r="790" spans="1:9" s="62" customFormat="1" x14ac:dyDescent="0.3">
      <c r="A790" s="75"/>
      <c r="G790" s="63"/>
      <c r="H790" s="58"/>
      <c r="I790" s="59"/>
    </row>
    <row r="791" spans="1:9" s="62" customFormat="1" x14ac:dyDescent="0.3">
      <c r="A791" s="75"/>
      <c r="G791" s="63"/>
      <c r="H791" s="58"/>
      <c r="I791" s="59"/>
    </row>
    <row r="792" spans="1:9" s="62" customFormat="1" x14ac:dyDescent="0.3">
      <c r="A792" s="75"/>
      <c r="G792" s="63"/>
      <c r="H792" s="58"/>
      <c r="I792" s="59"/>
    </row>
    <row r="793" spans="1:9" s="62" customFormat="1" x14ac:dyDescent="0.3">
      <c r="A793" s="75"/>
      <c r="G793" s="63"/>
      <c r="H793" s="58"/>
      <c r="I793" s="59"/>
    </row>
    <row r="794" spans="1:9" s="62" customFormat="1" x14ac:dyDescent="0.3">
      <c r="A794" s="75"/>
      <c r="G794" s="63"/>
      <c r="H794" s="58"/>
      <c r="I794" s="59"/>
    </row>
    <row r="795" spans="1:9" s="62" customFormat="1" x14ac:dyDescent="0.3">
      <c r="A795" s="75"/>
      <c r="G795" s="63"/>
      <c r="H795" s="58"/>
      <c r="I795" s="59"/>
    </row>
    <row r="796" spans="1:9" s="62" customFormat="1" x14ac:dyDescent="0.3">
      <c r="A796" s="75"/>
      <c r="G796" s="63"/>
      <c r="H796" s="58"/>
      <c r="I796" s="59"/>
    </row>
    <row r="797" spans="1:9" s="62" customFormat="1" x14ac:dyDescent="0.3">
      <c r="A797" s="75"/>
      <c r="G797" s="63"/>
      <c r="H797" s="58"/>
      <c r="I797" s="59"/>
    </row>
    <row r="798" spans="1:9" s="62" customFormat="1" x14ac:dyDescent="0.3">
      <c r="A798" s="75"/>
      <c r="G798" s="63"/>
      <c r="H798" s="58"/>
      <c r="I798" s="59"/>
    </row>
    <row r="799" spans="1:9" s="62" customFormat="1" x14ac:dyDescent="0.3">
      <c r="A799" s="75"/>
      <c r="G799" s="63"/>
      <c r="H799" s="58"/>
      <c r="I799" s="59"/>
    </row>
    <row r="800" spans="1:9" s="62" customFormat="1" x14ac:dyDescent="0.3">
      <c r="A800" s="75"/>
      <c r="G800" s="63"/>
      <c r="H800" s="58"/>
      <c r="I800" s="59"/>
    </row>
    <row r="801" spans="1:9" s="62" customFormat="1" x14ac:dyDescent="0.3">
      <c r="A801" s="75"/>
      <c r="G801" s="63"/>
      <c r="H801" s="58"/>
      <c r="I801" s="59"/>
    </row>
    <row r="802" spans="1:9" s="62" customFormat="1" x14ac:dyDescent="0.3">
      <c r="A802" s="75"/>
      <c r="G802" s="63"/>
      <c r="H802" s="58"/>
      <c r="I802" s="59"/>
    </row>
    <row r="803" spans="1:9" s="62" customFormat="1" x14ac:dyDescent="0.3">
      <c r="A803" s="75"/>
      <c r="G803" s="63"/>
      <c r="H803" s="58"/>
      <c r="I803" s="59"/>
    </row>
    <row r="804" spans="1:9" s="62" customFormat="1" x14ac:dyDescent="0.3">
      <c r="A804" s="75"/>
      <c r="G804" s="63"/>
      <c r="H804" s="58"/>
      <c r="I804" s="59"/>
    </row>
    <row r="805" spans="1:9" s="62" customFormat="1" x14ac:dyDescent="0.3">
      <c r="A805" s="75"/>
      <c r="G805" s="63"/>
      <c r="H805" s="58"/>
      <c r="I805" s="59"/>
    </row>
    <row r="806" spans="1:9" s="62" customFormat="1" x14ac:dyDescent="0.3">
      <c r="A806" s="75"/>
      <c r="G806" s="63"/>
      <c r="H806" s="58"/>
      <c r="I806" s="59"/>
    </row>
    <row r="807" spans="1:9" s="62" customFormat="1" x14ac:dyDescent="0.3">
      <c r="A807" s="75"/>
      <c r="G807" s="63"/>
      <c r="H807" s="58"/>
      <c r="I807" s="59"/>
    </row>
    <row r="808" spans="1:9" s="62" customFormat="1" x14ac:dyDescent="0.3">
      <c r="A808" s="75"/>
      <c r="G808" s="63"/>
      <c r="H808" s="58"/>
      <c r="I808" s="59"/>
    </row>
    <row r="809" spans="1:9" s="62" customFormat="1" x14ac:dyDescent="0.3">
      <c r="A809" s="75"/>
      <c r="G809" s="63"/>
      <c r="H809" s="58"/>
      <c r="I809" s="59"/>
    </row>
    <row r="810" spans="1:9" s="62" customFormat="1" x14ac:dyDescent="0.3">
      <c r="A810" s="75"/>
      <c r="G810" s="63"/>
      <c r="H810" s="58"/>
      <c r="I810" s="59"/>
    </row>
    <row r="811" spans="1:9" s="62" customFormat="1" x14ac:dyDescent="0.3">
      <c r="A811" s="75"/>
      <c r="G811" s="63"/>
      <c r="H811" s="58"/>
      <c r="I811" s="59"/>
    </row>
    <row r="812" spans="1:9" s="62" customFormat="1" x14ac:dyDescent="0.3">
      <c r="A812" s="75"/>
      <c r="G812" s="63"/>
      <c r="H812" s="58"/>
      <c r="I812" s="59"/>
    </row>
    <row r="813" spans="1:9" s="62" customFormat="1" x14ac:dyDescent="0.3">
      <c r="A813" s="75"/>
      <c r="G813" s="63"/>
      <c r="H813" s="58"/>
      <c r="I813" s="59"/>
    </row>
    <row r="814" spans="1:9" s="62" customFormat="1" x14ac:dyDescent="0.3">
      <c r="A814" s="75"/>
      <c r="G814" s="63"/>
      <c r="H814" s="58"/>
      <c r="I814" s="59"/>
    </row>
    <row r="815" spans="1:9" s="62" customFormat="1" x14ac:dyDescent="0.3">
      <c r="A815" s="75"/>
      <c r="G815" s="63"/>
      <c r="H815" s="58"/>
      <c r="I815" s="59"/>
    </row>
    <row r="816" spans="1:9" s="62" customFormat="1" x14ac:dyDescent="0.3">
      <c r="A816" s="75"/>
      <c r="G816" s="63"/>
      <c r="H816" s="58"/>
      <c r="I816" s="59"/>
    </row>
    <row r="817" spans="1:9" s="62" customFormat="1" x14ac:dyDescent="0.3">
      <c r="A817" s="75"/>
      <c r="G817" s="63"/>
      <c r="H817" s="58"/>
      <c r="I817" s="59"/>
    </row>
    <row r="818" spans="1:9" s="62" customFormat="1" x14ac:dyDescent="0.3">
      <c r="A818" s="75"/>
      <c r="G818" s="63"/>
      <c r="H818" s="58"/>
      <c r="I818" s="59"/>
    </row>
    <row r="819" spans="1:9" s="62" customFormat="1" x14ac:dyDescent="0.3">
      <c r="A819" s="75"/>
      <c r="G819" s="63"/>
      <c r="H819" s="58"/>
      <c r="I819" s="59"/>
    </row>
    <row r="820" spans="1:9" s="62" customFormat="1" x14ac:dyDescent="0.3">
      <c r="A820" s="75"/>
      <c r="G820" s="63"/>
      <c r="H820" s="58"/>
      <c r="I820" s="59"/>
    </row>
    <row r="821" spans="1:9" s="62" customFormat="1" x14ac:dyDescent="0.3">
      <c r="A821" s="75"/>
      <c r="G821" s="63"/>
      <c r="H821" s="58"/>
      <c r="I821" s="59"/>
    </row>
    <row r="822" spans="1:9" s="62" customFormat="1" x14ac:dyDescent="0.3">
      <c r="A822" s="75"/>
      <c r="G822" s="63"/>
      <c r="H822" s="58"/>
      <c r="I822" s="59"/>
    </row>
    <row r="823" spans="1:9" s="62" customFormat="1" x14ac:dyDescent="0.3">
      <c r="A823" s="75"/>
      <c r="G823" s="63"/>
      <c r="H823" s="58"/>
      <c r="I823" s="59"/>
    </row>
    <row r="824" spans="1:9" s="62" customFormat="1" x14ac:dyDescent="0.3">
      <c r="A824" s="75"/>
      <c r="G824" s="63"/>
      <c r="H824" s="58"/>
      <c r="I824" s="59"/>
    </row>
    <row r="825" spans="1:9" s="62" customFormat="1" x14ac:dyDescent="0.3">
      <c r="A825" s="75"/>
      <c r="G825" s="63"/>
      <c r="H825" s="58"/>
      <c r="I825" s="59"/>
    </row>
    <row r="826" spans="1:9" s="62" customFormat="1" x14ac:dyDescent="0.3">
      <c r="A826" s="75"/>
      <c r="G826" s="63"/>
      <c r="H826" s="58"/>
      <c r="I826" s="59"/>
    </row>
    <row r="827" spans="1:9" s="62" customFormat="1" x14ac:dyDescent="0.3">
      <c r="A827" s="75"/>
      <c r="G827" s="63"/>
      <c r="H827" s="58"/>
      <c r="I827" s="59"/>
    </row>
    <row r="828" spans="1:9" s="62" customFormat="1" x14ac:dyDescent="0.3">
      <c r="A828" s="75"/>
      <c r="G828" s="63"/>
      <c r="H828" s="58"/>
      <c r="I828" s="59"/>
    </row>
    <row r="829" spans="1:9" s="62" customFormat="1" x14ac:dyDescent="0.3">
      <c r="A829" s="75"/>
      <c r="G829" s="63"/>
      <c r="H829" s="58"/>
      <c r="I829" s="59"/>
    </row>
    <row r="830" spans="1:9" s="62" customFormat="1" x14ac:dyDescent="0.3">
      <c r="A830" s="75"/>
      <c r="G830" s="63"/>
      <c r="H830" s="58"/>
      <c r="I830" s="59"/>
    </row>
    <row r="831" spans="1:9" s="62" customFormat="1" x14ac:dyDescent="0.3">
      <c r="A831" s="75"/>
      <c r="G831" s="63"/>
      <c r="H831" s="58"/>
      <c r="I831" s="59"/>
    </row>
    <row r="832" spans="1:9" s="62" customFormat="1" x14ac:dyDescent="0.3">
      <c r="A832" s="75"/>
      <c r="G832" s="63"/>
      <c r="H832" s="58"/>
      <c r="I832" s="59"/>
    </row>
    <row r="833" spans="1:9" s="62" customFormat="1" x14ac:dyDescent="0.3">
      <c r="A833" s="75"/>
      <c r="G833" s="63"/>
      <c r="H833" s="58"/>
      <c r="I833" s="59"/>
    </row>
    <row r="834" spans="1:9" s="62" customFormat="1" x14ac:dyDescent="0.3">
      <c r="A834" s="75"/>
      <c r="G834" s="63"/>
      <c r="H834" s="58"/>
      <c r="I834" s="59"/>
    </row>
    <row r="835" spans="1:9" s="62" customFormat="1" x14ac:dyDescent="0.3">
      <c r="A835" s="75"/>
      <c r="G835" s="63"/>
      <c r="H835" s="58"/>
      <c r="I835" s="59"/>
    </row>
    <row r="836" spans="1:9" s="62" customFormat="1" x14ac:dyDescent="0.3">
      <c r="A836" s="75"/>
      <c r="G836" s="63"/>
      <c r="H836" s="58"/>
      <c r="I836" s="59"/>
    </row>
    <row r="837" spans="1:9" s="62" customFormat="1" x14ac:dyDescent="0.3">
      <c r="A837" s="75"/>
      <c r="G837" s="63"/>
      <c r="H837" s="58"/>
      <c r="I837" s="59"/>
    </row>
    <row r="838" spans="1:9" s="62" customFormat="1" x14ac:dyDescent="0.3">
      <c r="A838" s="75"/>
      <c r="G838" s="63"/>
      <c r="H838" s="58"/>
      <c r="I838" s="59"/>
    </row>
    <row r="839" spans="1:9" s="62" customFormat="1" x14ac:dyDescent="0.3">
      <c r="A839" s="75"/>
      <c r="G839" s="63"/>
      <c r="H839" s="58"/>
      <c r="I839" s="59"/>
    </row>
    <row r="840" spans="1:9" s="62" customFormat="1" x14ac:dyDescent="0.3">
      <c r="A840" s="75"/>
      <c r="G840" s="63"/>
      <c r="H840" s="58"/>
      <c r="I840" s="59"/>
    </row>
    <row r="841" spans="1:9" s="62" customFormat="1" x14ac:dyDescent="0.3">
      <c r="A841" s="75"/>
      <c r="G841" s="63"/>
      <c r="H841" s="58"/>
      <c r="I841" s="59"/>
    </row>
    <row r="842" spans="1:9" s="62" customFormat="1" x14ac:dyDescent="0.3">
      <c r="A842" s="75"/>
      <c r="G842" s="63"/>
      <c r="H842" s="58"/>
      <c r="I842" s="59"/>
    </row>
    <row r="843" spans="1:9" s="62" customFormat="1" x14ac:dyDescent="0.3">
      <c r="A843" s="75"/>
      <c r="G843" s="63"/>
      <c r="H843" s="58"/>
      <c r="I843" s="59"/>
    </row>
    <row r="844" spans="1:9" s="62" customFormat="1" x14ac:dyDescent="0.3">
      <c r="A844" s="75"/>
      <c r="G844" s="63"/>
      <c r="H844" s="58"/>
      <c r="I844" s="59"/>
    </row>
    <row r="845" spans="1:9" s="62" customFormat="1" x14ac:dyDescent="0.3">
      <c r="A845" s="75"/>
      <c r="G845" s="63"/>
      <c r="H845" s="58"/>
      <c r="I845" s="59"/>
    </row>
    <row r="846" spans="1:9" s="62" customFormat="1" x14ac:dyDescent="0.3">
      <c r="A846" s="75"/>
      <c r="G846" s="63"/>
      <c r="H846" s="58"/>
      <c r="I846" s="59"/>
    </row>
    <row r="847" spans="1:9" s="62" customFormat="1" x14ac:dyDescent="0.3">
      <c r="A847" s="75"/>
      <c r="G847" s="63"/>
      <c r="H847" s="58"/>
      <c r="I847" s="59"/>
    </row>
    <row r="848" spans="1:9" s="62" customFormat="1" x14ac:dyDescent="0.3">
      <c r="A848" s="75"/>
      <c r="G848" s="63"/>
      <c r="H848" s="58"/>
      <c r="I848" s="59"/>
    </row>
    <row r="849" spans="1:9" s="62" customFormat="1" x14ac:dyDescent="0.3">
      <c r="A849" s="75"/>
      <c r="G849" s="63"/>
      <c r="H849" s="58"/>
      <c r="I849" s="59"/>
    </row>
    <row r="850" spans="1:9" s="62" customFormat="1" x14ac:dyDescent="0.3">
      <c r="A850" s="75"/>
      <c r="G850" s="63"/>
      <c r="H850" s="58"/>
      <c r="I850" s="59"/>
    </row>
    <row r="851" spans="1:9" s="62" customFormat="1" x14ac:dyDescent="0.3">
      <c r="A851" s="75"/>
      <c r="G851" s="63"/>
      <c r="H851" s="58"/>
      <c r="I851" s="59"/>
    </row>
    <row r="852" spans="1:9" s="62" customFormat="1" x14ac:dyDescent="0.3">
      <c r="A852" s="75"/>
      <c r="G852" s="63"/>
      <c r="H852" s="58"/>
      <c r="I852" s="59"/>
    </row>
    <row r="853" spans="1:9" s="62" customFormat="1" x14ac:dyDescent="0.3">
      <c r="A853" s="75"/>
      <c r="G853" s="63"/>
      <c r="H853" s="58"/>
      <c r="I853" s="59"/>
    </row>
    <row r="854" spans="1:9" s="62" customFormat="1" x14ac:dyDescent="0.3">
      <c r="A854" s="75"/>
      <c r="G854" s="63"/>
      <c r="H854" s="58"/>
      <c r="I854" s="59"/>
    </row>
    <row r="855" spans="1:9" s="62" customFormat="1" x14ac:dyDescent="0.3">
      <c r="A855" s="75"/>
      <c r="G855" s="63"/>
      <c r="H855" s="58"/>
      <c r="I855" s="59"/>
    </row>
    <row r="856" spans="1:9" s="62" customFormat="1" x14ac:dyDescent="0.3">
      <c r="A856" s="75"/>
      <c r="G856" s="63"/>
      <c r="H856" s="58"/>
      <c r="I856" s="59"/>
    </row>
    <row r="857" spans="1:9" s="62" customFormat="1" x14ac:dyDescent="0.3">
      <c r="A857" s="75"/>
      <c r="G857" s="63"/>
      <c r="H857" s="58"/>
      <c r="I857" s="59"/>
    </row>
    <row r="858" spans="1:9" s="62" customFormat="1" x14ac:dyDescent="0.3">
      <c r="A858" s="75"/>
      <c r="G858" s="63"/>
      <c r="H858" s="58"/>
      <c r="I858" s="59"/>
    </row>
    <row r="859" spans="1:9" s="62" customFormat="1" x14ac:dyDescent="0.3">
      <c r="A859" s="75"/>
      <c r="G859" s="63"/>
      <c r="H859" s="58"/>
      <c r="I859" s="59"/>
    </row>
    <row r="860" spans="1:9" s="62" customFormat="1" x14ac:dyDescent="0.3">
      <c r="A860" s="75"/>
      <c r="G860" s="63"/>
      <c r="H860" s="58"/>
      <c r="I860" s="59"/>
    </row>
    <row r="861" spans="1:9" s="62" customFormat="1" x14ac:dyDescent="0.3">
      <c r="A861" s="75"/>
      <c r="G861" s="63"/>
      <c r="H861" s="58"/>
      <c r="I861" s="59"/>
    </row>
    <row r="862" spans="1:9" s="62" customFormat="1" x14ac:dyDescent="0.3">
      <c r="A862" s="75"/>
      <c r="G862" s="63"/>
      <c r="H862" s="58"/>
      <c r="I862" s="59"/>
    </row>
    <row r="863" spans="1:9" s="62" customFormat="1" x14ac:dyDescent="0.3">
      <c r="A863" s="75"/>
      <c r="G863" s="63"/>
      <c r="H863" s="58"/>
      <c r="I863" s="59"/>
    </row>
    <row r="864" spans="1:9" s="62" customFormat="1" x14ac:dyDescent="0.3">
      <c r="A864" s="75"/>
      <c r="G864" s="63"/>
      <c r="H864" s="58"/>
      <c r="I864" s="59"/>
    </row>
    <row r="865" spans="1:9" s="62" customFormat="1" x14ac:dyDescent="0.3">
      <c r="A865" s="75"/>
      <c r="G865" s="63"/>
      <c r="H865" s="58"/>
      <c r="I865" s="59"/>
    </row>
    <row r="866" spans="1:9" s="62" customFormat="1" x14ac:dyDescent="0.3">
      <c r="A866" s="75"/>
      <c r="G866" s="63"/>
      <c r="H866" s="58"/>
      <c r="I866" s="59"/>
    </row>
    <row r="867" spans="1:9" s="62" customFormat="1" x14ac:dyDescent="0.3">
      <c r="A867" s="75"/>
      <c r="G867" s="63"/>
      <c r="H867" s="58"/>
      <c r="I867" s="59"/>
    </row>
    <row r="868" spans="1:9" s="62" customFormat="1" x14ac:dyDescent="0.3">
      <c r="A868" s="75"/>
      <c r="G868" s="63"/>
      <c r="H868" s="58"/>
      <c r="I868" s="59"/>
    </row>
    <row r="869" spans="1:9" s="62" customFormat="1" x14ac:dyDescent="0.3">
      <c r="A869" s="75"/>
      <c r="G869" s="63"/>
      <c r="H869" s="58"/>
      <c r="I869" s="59"/>
    </row>
    <row r="870" spans="1:9" s="62" customFormat="1" x14ac:dyDescent="0.3">
      <c r="A870" s="75"/>
      <c r="G870" s="63"/>
      <c r="H870" s="58"/>
      <c r="I870" s="59"/>
    </row>
    <row r="871" spans="1:9" s="62" customFormat="1" x14ac:dyDescent="0.3">
      <c r="A871" s="75"/>
      <c r="G871" s="63"/>
      <c r="H871" s="58"/>
      <c r="I871" s="59"/>
    </row>
    <row r="872" spans="1:9" s="62" customFormat="1" x14ac:dyDescent="0.3">
      <c r="A872" s="75"/>
      <c r="G872" s="63"/>
      <c r="H872" s="58"/>
      <c r="I872" s="59"/>
    </row>
    <row r="873" spans="1:9" s="62" customFormat="1" x14ac:dyDescent="0.3">
      <c r="A873" s="75"/>
      <c r="G873" s="63"/>
      <c r="H873" s="58"/>
      <c r="I873" s="59"/>
    </row>
    <row r="874" spans="1:9" s="62" customFormat="1" x14ac:dyDescent="0.3">
      <c r="A874" s="75"/>
      <c r="G874" s="63"/>
      <c r="H874" s="58"/>
      <c r="I874" s="59"/>
    </row>
    <row r="875" spans="1:9" s="62" customFormat="1" x14ac:dyDescent="0.3">
      <c r="A875" s="75"/>
      <c r="G875" s="63"/>
      <c r="H875" s="58"/>
      <c r="I875" s="59"/>
    </row>
    <row r="876" spans="1:9" s="62" customFormat="1" x14ac:dyDescent="0.3">
      <c r="A876" s="75"/>
      <c r="G876" s="63"/>
      <c r="H876" s="58"/>
      <c r="I876" s="59"/>
    </row>
    <row r="877" spans="1:9" s="62" customFormat="1" x14ac:dyDescent="0.3">
      <c r="A877" s="75"/>
      <c r="G877" s="63"/>
      <c r="H877" s="58"/>
      <c r="I877" s="59"/>
    </row>
    <row r="878" spans="1:9" s="62" customFormat="1" x14ac:dyDescent="0.3">
      <c r="A878" s="75"/>
      <c r="G878" s="63"/>
      <c r="H878" s="58"/>
      <c r="I878" s="59"/>
    </row>
    <row r="879" spans="1:9" s="62" customFormat="1" x14ac:dyDescent="0.3">
      <c r="A879" s="75"/>
      <c r="G879" s="63"/>
      <c r="H879" s="58"/>
      <c r="I879" s="59"/>
    </row>
    <row r="880" spans="1:9" s="62" customFormat="1" x14ac:dyDescent="0.3">
      <c r="A880" s="75"/>
      <c r="G880" s="63"/>
      <c r="H880" s="58"/>
      <c r="I880" s="59"/>
    </row>
    <row r="881" spans="1:9" s="62" customFormat="1" x14ac:dyDescent="0.3">
      <c r="A881" s="75"/>
      <c r="G881" s="63"/>
      <c r="H881" s="58"/>
      <c r="I881" s="59"/>
    </row>
    <row r="882" spans="1:9" s="62" customFormat="1" x14ac:dyDescent="0.3">
      <c r="A882" s="75"/>
      <c r="G882" s="63"/>
      <c r="H882" s="58"/>
      <c r="I882" s="59"/>
    </row>
    <row r="883" spans="1:9" s="62" customFormat="1" x14ac:dyDescent="0.3">
      <c r="A883" s="75"/>
      <c r="G883" s="63"/>
      <c r="H883" s="58"/>
      <c r="I883" s="59"/>
    </row>
    <row r="884" spans="1:9" s="62" customFormat="1" x14ac:dyDescent="0.3">
      <c r="A884" s="75"/>
      <c r="G884" s="63"/>
      <c r="H884" s="58"/>
      <c r="I884" s="59"/>
    </row>
    <row r="885" spans="1:9" s="62" customFormat="1" x14ac:dyDescent="0.3">
      <c r="A885" s="75"/>
      <c r="G885" s="63"/>
      <c r="H885" s="58"/>
      <c r="I885" s="59"/>
    </row>
    <row r="886" spans="1:9" s="62" customFormat="1" x14ac:dyDescent="0.3">
      <c r="A886" s="75"/>
      <c r="G886" s="63"/>
      <c r="H886" s="58"/>
      <c r="I886" s="59"/>
    </row>
    <row r="887" spans="1:9" s="62" customFormat="1" x14ac:dyDescent="0.3">
      <c r="A887" s="75"/>
      <c r="G887" s="63"/>
      <c r="H887" s="58"/>
      <c r="I887" s="59"/>
    </row>
    <row r="888" spans="1:9" s="62" customFormat="1" x14ac:dyDescent="0.3">
      <c r="A888" s="75"/>
      <c r="G888" s="63"/>
      <c r="H888" s="58"/>
      <c r="I888" s="59"/>
    </row>
    <row r="889" spans="1:9" s="62" customFormat="1" x14ac:dyDescent="0.3">
      <c r="A889" s="75"/>
      <c r="G889" s="63"/>
      <c r="H889" s="58"/>
      <c r="I889" s="59"/>
    </row>
    <row r="890" spans="1:9" s="62" customFormat="1" x14ac:dyDescent="0.3">
      <c r="A890" s="75"/>
      <c r="G890" s="63"/>
      <c r="H890" s="58"/>
      <c r="I890" s="59"/>
    </row>
    <row r="891" spans="1:9" s="62" customFormat="1" x14ac:dyDescent="0.3">
      <c r="A891" s="75"/>
      <c r="G891" s="63"/>
      <c r="H891" s="58"/>
      <c r="I891" s="59"/>
    </row>
    <row r="892" spans="1:9" s="62" customFormat="1" x14ac:dyDescent="0.3">
      <c r="A892" s="75"/>
      <c r="G892" s="63"/>
      <c r="H892" s="58"/>
      <c r="I892" s="59"/>
    </row>
    <row r="893" spans="1:9" s="62" customFormat="1" x14ac:dyDescent="0.3">
      <c r="A893" s="75"/>
      <c r="G893" s="63"/>
      <c r="H893" s="58"/>
      <c r="I893" s="59"/>
    </row>
    <row r="894" spans="1:9" s="62" customFormat="1" x14ac:dyDescent="0.3">
      <c r="A894" s="75"/>
      <c r="G894" s="63"/>
      <c r="H894" s="58"/>
      <c r="I894" s="59"/>
    </row>
    <row r="895" spans="1:9" s="62" customFormat="1" x14ac:dyDescent="0.3">
      <c r="A895" s="75"/>
      <c r="G895" s="63"/>
      <c r="H895" s="58"/>
      <c r="I895" s="59"/>
    </row>
    <row r="896" spans="1:9" s="62" customFormat="1" x14ac:dyDescent="0.3">
      <c r="A896" s="75"/>
      <c r="G896" s="63"/>
      <c r="H896" s="58"/>
      <c r="I896" s="59"/>
    </row>
    <row r="897" spans="1:9" s="62" customFormat="1" x14ac:dyDescent="0.3">
      <c r="A897" s="75"/>
      <c r="G897" s="63"/>
      <c r="H897" s="58"/>
      <c r="I897" s="59"/>
    </row>
    <row r="898" spans="1:9" s="62" customFormat="1" x14ac:dyDescent="0.3">
      <c r="A898" s="75"/>
      <c r="G898" s="63"/>
      <c r="H898" s="58"/>
      <c r="I898" s="59"/>
    </row>
    <row r="899" spans="1:9" s="62" customFormat="1" x14ac:dyDescent="0.3">
      <c r="A899" s="75"/>
      <c r="G899" s="63"/>
      <c r="H899" s="58"/>
      <c r="I899" s="59"/>
    </row>
    <row r="900" spans="1:9" s="62" customFormat="1" x14ac:dyDescent="0.3">
      <c r="A900" s="75"/>
      <c r="G900" s="63"/>
      <c r="H900" s="58"/>
      <c r="I900" s="59"/>
    </row>
    <row r="901" spans="1:9" s="62" customFormat="1" x14ac:dyDescent="0.3">
      <c r="A901" s="75"/>
      <c r="G901" s="63"/>
      <c r="H901" s="58"/>
      <c r="I901" s="59"/>
    </row>
    <row r="902" spans="1:9" s="62" customFormat="1" x14ac:dyDescent="0.3">
      <c r="A902" s="75"/>
      <c r="G902" s="63"/>
      <c r="H902" s="58"/>
      <c r="I902" s="59"/>
    </row>
    <row r="903" spans="1:9" s="62" customFormat="1" x14ac:dyDescent="0.3">
      <c r="A903" s="75"/>
      <c r="G903" s="63"/>
      <c r="H903" s="58"/>
      <c r="I903" s="59"/>
    </row>
    <row r="904" spans="1:9" s="62" customFormat="1" x14ac:dyDescent="0.3">
      <c r="A904" s="75"/>
      <c r="G904" s="63"/>
      <c r="H904" s="58"/>
      <c r="I904" s="59"/>
    </row>
    <row r="905" spans="1:9" s="62" customFormat="1" x14ac:dyDescent="0.3">
      <c r="A905" s="75"/>
      <c r="G905" s="63"/>
      <c r="H905" s="58"/>
      <c r="I905" s="59"/>
    </row>
    <row r="906" spans="1:9" s="62" customFormat="1" x14ac:dyDescent="0.3">
      <c r="A906" s="75"/>
      <c r="G906" s="63"/>
      <c r="H906" s="58"/>
      <c r="I906" s="59"/>
    </row>
    <row r="907" spans="1:9" s="62" customFormat="1" x14ac:dyDescent="0.3">
      <c r="A907" s="75"/>
      <c r="G907" s="63"/>
      <c r="H907" s="58"/>
      <c r="I907" s="59"/>
    </row>
    <row r="908" spans="1:9" s="62" customFormat="1" x14ac:dyDescent="0.3">
      <c r="A908" s="75"/>
      <c r="G908" s="63"/>
      <c r="H908" s="58"/>
      <c r="I908" s="59"/>
    </row>
    <row r="909" spans="1:9" s="62" customFormat="1" x14ac:dyDescent="0.3">
      <c r="A909" s="75"/>
      <c r="G909" s="63"/>
      <c r="H909" s="58"/>
      <c r="I909" s="59"/>
    </row>
    <row r="910" spans="1:9" s="62" customFormat="1" x14ac:dyDescent="0.3">
      <c r="A910" s="75"/>
      <c r="G910" s="63"/>
      <c r="H910" s="58"/>
      <c r="I910" s="59"/>
    </row>
    <row r="911" spans="1:9" s="62" customFormat="1" x14ac:dyDescent="0.3">
      <c r="A911" s="75"/>
      <c r="G911" s="63"/>
      <c r="H911" s="58"/>
      <c r="I911" s="59"/>
    </row>
    <row r="912" spans="1:9" s="62" customFormat="1" x14ac:dyDescent="0.3">
      <c r="A912" s="75"/>
      <c r="G912" s="63"/>
      <c r="H912" s="58"/>
      <c r="I912" s="59"/>
    </row>
    <row r="913" spans="1:9" s="62" customFormat="1" x14ac:dyDescent="0.3">
      <c r="A913" s="75"/>
      <c r="G913" s="63"/>
      <c r="H913" s="58"/>
      <c r="I913" s="59"/>
    </row>
    <row r="914" spans="1:9" s="62" customFormat="1" x14ac:dyDescent="0.3">
      <c r="A914" s="75"/>
      <c r="G914" s="63"/>
      <c r="H914" s="58"/>
      <c r="I914" s="59"/>
    </row>
    <row r="915" spans="1:9" s="62" customFormat="1" x14ac:dyDescent="0.3">
      <c r="A915" s="75"/>
      <c r="G915" s="63"/>
      <c r="H915" s="58"/>
      <c r="I915" s="59"/>
    </row>
    <row r="916" spans="1:9" s="62" customFormat="1" x14ac:dyDescent="0.3">
      <c r="A916" s="75"/>
      <c r="G916" s="63"/>
      <c r="H916" s="58"/>
      <c r="I916" s="59"/>
    </row>
    <row r="917" spans="1:9" s="62" customFormat="1" x14ac:dyDescent="0.3">
      <c r="A917" s="75"/>
      <c r="G917" s="63"/>
      <c r="H917" s="58"/>
      <c r="I917" s="59"/>
    </row>
    <row r="918" spans="1:9" s="62" customFormat="1" x14ac:dyDescent="0.3">
      <c r="A918" s="75"/>
      <c r="G918" s="63"/>
      <c r="H918" s="58"/>
      <c r="I918" s="59"/>
    </row>
    <row r="919" spans="1:9" s="62" customFormat="1" x14ac:dyDescent="0.3">
      <c r="A919" s="75"/>
      <c r="G919" s="63"/>
      <c r="H919" s="58"/>
      <c r="I919" s="59"/>
    </row>
    <row r="920" spans="1:9" s="62" customFormat="1" x14ac:dyDescent="0.3">
      <c r="A920" s="75"/>
      <c r="G920" s="63"/>
      <c r="H920" s="58"/>
      <c r="I920" s="59"/>
    </row>
    <row r="921" spans="1:9" s="62" customFormat="1" x14ac:dyDescent="0.3">
      <c r="A921" s="75"/>
      <c r="G921" s="63"/>
      <c r="H921" s="58"/>
      <c r="I921" s="59"/>
    </row>
    <row r="922" spans="1:9" s="62" customFormat="1" x14ac:dyDescent="0.3">
      <c r="A922" s="75"/>
      <c r="G922" s="63"/>
      <c r="H922" s="58"/>
      <c r="I922" s="59"/>
    </row>
    <row r="923" spans="1:9" s="62" customFormat="1" x14ac:dyDescent="0.3">
      <c r="A923" s="75"/>
      <c r="G923" s="63"/>
      <c r="H923" s="58"/>
      <c r="I923" s="59"/>
    </row>
    <row r="924" spans="1:9" s="62" customFormat="1" x14ac:dyDescent="0.3">
      <c r="A924" s="75"/>
      <c r="G924" s="63"/>
      <c r="H924" s="58"/>
      <c r="I924" s="59"/>
    </row>
    <row r="925" spans="1:9" s="62" customFormat="1" x14ac:dyDescent="0.3">
      <c r="A925" s="75"/>
      <c r="G925" s="63"/>
      <c r="H925" s="58"/>
      <c r="I925" s="59"/>
    </row>
    <row r="926" spans="1:9" s="62" customFormat="1" x14ac:dyDescent="0.3">
      <c r="A926" s="75"/>
      <c r="G926" s="63"/>
      <c r="H926" s="58"/>
      <c r="I926" s="59"/>
    </row>
    <row r="927" spans="1:9" s="62" customFormat="1" x14ac:dyDescent="0.3">
      <c r="A927" s="75"/>
      <c r="G927" s="63"/>
      <c r="H927" s="58"/>
      <c r="I927" s="59"/>
    </row>
    <row r="928" spans="1:9" s="62" customFormat="1" x14ac:dyDescent="0.3">
      <c r="A928" s="75"/>
      <c r="G928" s="63"/>
      <c r="H928" s="58"/>
      <c r="I928" s="59"/>
    </row>
    <row r="929" spans="1:9" s="62" customFormat="1" x14ac:dyDescent="0.3">
      <c r="A929" s="75"/>
      <c r="G929" s="63"/>
      <c r="H929" s="58"/>
      <c r="I929" s="59"/>
    </row>
    <row r="930" spans="1:9" s="62" customFormat="1" x14ac:dyDescent="0.3">
      <c r="A930" s="75"/>
      <c r="G930" s="63"/>
      <c r="H930" s="58"/>
      <c r="I930" s="59"/>
    </row>
    <row r="931" spans="1:9" s="62" customFormat="1" x14ac:dyDescent="0.3">
      <c r="A931" s="75"/>
      <c r="G931" s="63"/>
      <c r="H931" s="58"/>
      <c r="I931" s="59"/>
    </row>
    <row r="932" spans="1:9" s="62" customFormat="1" x14ac:dyDescent="0.3">
      <c r="A932" s="75"/>
      <c r="G932" s="63"/>
      <c r="H932" s="58"/>
      <c r="I932" s="59"/>
    </row>
    <row r="933" spans="1:9" s="62" customFormat="1" x14ac:dyDescent="0.3">
      <c r="A933" s="75"/>
      <c r="G933" s="63"/>
      <c r="H933" s="58"/>
      <c r="I933" s="59"/>
    </row>
    <row r="934" spans="1:9" s="62" customFormat="1" x14ac:dyDescent="0.3">
      <c r="A934" s="75"/>
      <c r="G934" s="63"/>
      <c r="H934" s="58"/>
      <c r="I934" s="59"/>
    </row>
    <row r="935" spans="1:9" s="62" customFormat="1" x14ac:dyDescent="0.3">
      <c r="A935" s="75"/>
      <c r="G935" s="63"/>
      <c r="H935" s="58"/>
      <c r="I935" s="59"/>
    </row>
    <row r="936" spans="1:9" s="62" customFormat="1" x14ac:dyDescent="0.3">
      <c r="A936" s="75"/>
      <c r="G936" s="63"/>
      <c r="H936" s="58"/>
      <c r="I936" s="59"/>
    </row>
    <row r="937" spans="1:9" s="62" customFormat="1" x14ac:dyDescent="0.3">
      <c r="A937" s="75"/>
      <c r="G937" s="63"/>
      <c r="H937" s="58"/>
      <c r="I937" s="59"/>
    </row>
    <row r="938" spans="1:9" s="62" customFormat="1" x14ac:dyDescent="0.3">
      <c r="A938" s="75"/>
      <c r="G938" s="63"/>
      <c r="H938" s="58"/>
      <c r="I938" s="59"/>
    </row>
    <row r="939" spans="1:9" s="62" customFormat="1" x14ac:dyDescent="0.3">
      <c r="A939" s="75"/>
      <c r="G939" s="63"/>
      <c r="H939" s="58"/>
      <c r="I939" s="59"/>
    </row>
    <row r="940" spans="1:9" s="62" customFormat="1" x14ac:dyDescent="0.3">
      <c r="A940" s="75"/>
      <c r="G940" s="63"/>
      <c r="H940" s="58"/>
      <c r="I940" s="59"/>
    </row>
    <row r="941" spans="1:9" s="62" customFormat="1" x14ac:dyDescent="0.3">
      <c r="A941" s="75"/>
      <c r="G941" s="63"/>
      <c r="H941" s="58"/>
      <c r="I941" s="59"/>
    </row>
    <row r="942" spans="1:9" s="62" customFormat="1" x14ac:dyDescent="0.3">
      <c r="A942" s="75"/>
      <c r="G942" s="63"/>
      <c r="H942" s="58"/>
      <c r="I942" s="59"/>
    </row>
    <row r="943" spans="1:9" s="62" customFormat="1" x14ac:dyDescent="0.3">
      <c r="A943" s="75"/>
      <c r="G943" s="63"/>
      <c r="H943" s="58"/>
      <c r="I943" s="59"/>
    </row>
    <row r="944" spans="1:9" s="62" customFormat="1" x14ac:dyDescent="0.3">
      <c r="A944" s="75"/>
      <c r="G944" s="63"/>
      <c r="H944" s="58"/>
      <c r="I944" s="59"/>
    </row>
    <row r="945" spans="1:9" s="62" customFormat="1" x14ac:dyDescent="0.3">
      <c r="A945" s="75"/>
      <c r="G945" s="63"/>
      <c r="H945" s="58"/>
      <c r="I945" s="59"/>
    </row>
    <row r="946" spans="1:9" s="62" customFormat="1" x14ac:dyDescent="0.3">
      <c r="A946" s="75"/>
      <c r="G946" s="63"/>
      <c r="H946" s="58"/>
      <c r="I946" s="59"/>
    </row>
    <row r="947" spans="1:9" s="62" customFormat="1" x14ac:dyDescent="0.3">
      <c r="A947" s="75"/>
      <c r="G947" s="63"/>
      <c r="H947" s="58"/>
      <c r="I947" s="59"/>
    </row>
    <row r="948" spans="1:9" s="62" customFormat="1" x14ac:dyDescent="0.3">
      <c r="A948" s="75"/>
      <c r="G948" s="63"/>
      <c r="H948" s="58"/>
      <c r="I948" s="59"/>
    </row>
    <row r="949" spans="1:9" s="62" customFormat="1" x14ac:dyDescent="0.3">
      <c r="A949" s="75"/>
      <c r="G949" s="63"/>
      <c r="H949" s="58"/>
      <c r="I949" s="59"/>
    </row>
    <row r="950" spans="1:9" s="62" customFormat="1" x14ac:dyDescent="0.3">
      <c r="A950" s="75"/>
      <c r="G950" s="63"/>
      <c r="H950" s="58"/>
      <c r="I950" s="59"/>
    </row>
    <row r="951" spans="1:9" s="62" customFormat="1" x14ac:dyDescent="0.3">
      <c r="A951" s="75"/>
      <c r="G951" s="63"/>
      <c r="H951" s="58"/>
      <c r="I951" s="59"/>
    </row>
    <row r="952" spans="1:9" s="62" customFormat="1" x14ac:dyDescent="0.3">
      <c r="A952" s="75"/>
      <c r="G952" s="63"/>
      <c r="H952" s="58"/>
      <c r="I952" s="59"/>
    </row>
    <row r="953" spans="1:9" s="62" customFormat="1" x14ac:dyDescent="0.3">
      <c r="A953" s="75"/>
      <c r="G953" s="63"/>
      <c r="H953" s="58"/>
      <c r="I953" s="59"/>
    </row>
    <row r="954" spans="1:9" s="62" customFormat="1" x14ac:dyDescent="0.3">
      <c r="A954" s="75"/>
      <c r="G954" s="63"/>
      <c r="H954" s="58"/>
      <c r="I954" s="59"/>
    </row>
    <row r="955" spans="1:9" s="62" customFormat="1" x14ac:dyDescent="0.3">
      <c r="A955" s="75"/>
      <c r="G955" s="63"/>
      <c r="H955" s="58"/>
      <c r="I955" s="59"/>
    </row>
    <row r="956" spans="1:9" s="62" customFormat="1" x14ac:dyDescent="0.3">
      <c r="A956" s="75"/>
      <c r="G956" s="63"/>
      <c r="H956" s="58"/>
      <c r="I956" s="59"/>
    </row>
    <row r="957" spans="1:9" s="62" customFormat="1" x14ac:dyDescent="0.3">
      <c r="A957" s="75"/>
      <c r="G957" s="63"/>
      <c r="H957" s="58"/>
      <c r="I957" s="59"/>
    </row>
    <row r="958" spans="1:9" s="62" customFormat="1" x14ac:dyDescent="0.3">
      <c r="A958" s="75"/>
      <c r="G958" s="63"/>
      <c r="H958" s="58"/>
      <c r="I958" s="59"/>
    </row>
    <row r="959" spans="1:9" s="62" customFormat="1" x14ac:dyDescent="0.3">
      <c r="A959" s="75"/>
      <c r="G959" s="63"/>
      <c r="H959" s="58"/>
      <c r="I959" s="59"/>
    </row>
    <row r="960" spans="1:9" s="62" customFormat="1" x14ac:dyDescent="0.3">
      <c r="A960" s="75"/>
      <c r="G960" s="63"/>
      <c r="H960" s="58"/>
      <c r="I960" s="59"/>
    </row>
    <row r="961" spans="1:9" s="62" customFormat="1" x14ac:dyDescent="0.3">
      <c r="A961" s="75"/>
      <c r="G961" s="63"/>
      <c r="H961" s="58"/>
      <c r="I961" s="59"/>
    </row>
    <row r="962" spans="1:9" s="62" customFormat="1" x14ac:dyDescent="0.3">
      <c r="A962" s="75"/>
      <c r="G962" s="63"/>
      <c r="H962" s="58"/>
      <c r="I962" s="59"/>
    </row>
    <row r="963" spans="1:9" s="62" customFormat="1" x14ac:dyDescent="0.3">
      <c r="A963" s="75"/>
      <c r="G963" s="63"/>
      <c r="H963" s="58"/>
      <c r="I963" s="59"/>
    </row>
    <row r="964" spans="1:9" s="62" customFormat="1" x14ac:dyDescent="0.3">
      <c r="A964" s="75"/>
      <c r="G964" s="63"/>
      <c r="H964" s="58"/>
      <c r="I964" s="59"/>
    </row>
    <row r="965" spans="1:9" s="62" customFormat="1" x14ac:dyDescent="0.3">
      <c r="A965" s="75"/>
      <c r="G965" s="63"/>
      <c r="H965" s="58"/>
      <c r="I965" s="59"/>
    </row>
    <row r="966" spans="1:9" s="62" customFormat="1" x14ac:dyDescent="0.3">
      <c r="A966" s="75"/>
      <c r="G966" s="63"/>
      <c r="H966" s="58"/>
      <c r="I966" s="59"/>
    </row>
    <row r="967" spans="1:9" s="62" customFormat="1" x14ac:dyDescent="0.3">
      <c r="A967" s="75"/>
      <c r="G967" s="63"/>
      <c r="H967" s="58"/>
      <c r="I967" s="59"/>
    </row>
    <row r="968" spans="1:9" s="62" customFormat="1" x14ac:dyDescent="0.3">
      <c r="A968" s="75"/>
      <c r="G968" s="63"/>
      <c r="H968" s="58"/>
      <c r="I968" s="59"/>
    </row>
    <row r="969" spans="1:9" s="62" customFormat="1" x14ac:dyDescent="0.3">
      <c r="A969" s="75"/>
      <c r="G969" s="63"/>
      <c r="H969" s="58"/>
      <c r="I969" s="59"/>
    </row>
    <row r="970" spans="1:9" s="62" customFormat="1" x14ac:dyDescent="0.3">
      <c r="A970" s="75"/>
      <c r="G970" s="63"/>
      <c r="H970" s="58"/>
      <c r="I970" s="59"/>
    </row>
    <row r="971" spans="1:9" s="62" customFormat="1" x14ac:dyDescent="0.3">
      <c r="A971" s="75"/>
      <c r="G971" s="63"/>
      <c r="H971" s="58"/>
      <c r="I971" s="59"/>
    </row>
    <row r="972" spans="1:9" s="62" customFormat="1" x14ac:dyDescent="0.3">
      <c r="A972" s="75"/>
      <c r="G972" s="63"/>
      <c r="H972" s="58"/>
      <c r="I972" s="59"/>
    </row>
    <row r="973" spans="1:9" s="62" customFormat="1" x14ac:dyDescent="0.3">
      <c r="A973" s="75"/>
      <c r="G973" s="63"/>
      <c r="H973" s="58"/>
      <c r="I973" s="59"/>
    </row>
    <row r="974" spans="1:9" s="62" customFormat="1" x14ac:dyDescent="0.3">
      <c r="A974" s="75"/>
      <c r="G974" s="63"/>
      <c r="H974" s="58"/>
      <c r="I974" s="59"/>
    </row>
    <row r="975" spans="1:9" s="62" customFormat="1" x14ac:dyDescent="0.3">
      <c r="A975" s="75"/>
      <c r="G975" s="63"/>
      <c r="H975" s="58"/>
      <c r="I975" s="59"/>
    </row>
    <row r="976" spans="1:9" s="62" customFormat="1" x14ac:dyDescent="0.3">
      <c r="A976" s="75"/>
      <c r="G976" s="63"/>
      <c r="H976" s="58"/>
      <c r="I976" s="59"/>
    </row>
    <row r="977" spans="1:9" s="62" customFormat="1" x14ac:dyDescent="0.3">
      <c r="A977" s="75"/>
      <c r="G977" s="63"/>
      <c r="H977" s="58"/>
      <c r="I977" s="59"/>
    </row>
    <row r="978" spans="1:9" s="62" customFormat="1" x14ac:dyDescent="0.3">
      <c r="A978" s="75"/>
      <c r="G978" s="63"/>
      <c r="H978" s="58"/>
      <c r="I978" s="59"/>
    </row>
    <row r="979" spans="1:9" s="62" customFormat="1" x14ac:dyDescent="0.3">
      <c r="A979" s="75"/>
      <c r="G979" s="63"/>
      <c r="H979" s="58"/>
      <c r="I979" s="59"/>
    </row>
    <row r="980" spans="1:9" s="62" customFormat="1" x14ac:dyDescent="0.3">
      <c r="A980" s="75"/>
      <c r="G980" s="63"/>
      <c r="H980" s="58"/>
      <c r="I980" s="59"/>
    </row>
    <row r="981" spans="1:9" s="62" customFormat="1" x14ac:dyDescent="0.3">
      <c r="A981" s="75"/>
      <c r="G981" s="63"/>
      <c r="H981" s="58"/>
      <c r="I981" s="59"/>
    </row>
    <row r="982" spans="1:9" s="62" customFormat="1" x14ac:dyDescent="0.3">
      <c r="A982" s="75"/>
      <c r="G982" s="63"/>
      <c r="H982" s="58"/>
      <c r="I982" s="59"/>
    </row>
    <row r="983" spans="1:9" s="62" customFormat="1" x14ac:dyDescent="0.3">
      <c r="A983" s="75"/>
      <c r="G983" s="63"/>
      <c r="H983" s="58"/>
      <c r="I983" s="59"/>
    </row>
    <row r="984" spans="1:9" s="62" customFormat="1" x14ac:dyDescent="0.3">
      <c r="A984" s="75"/>
      <c r="G984" s="63"/>
      <c r="H984" s="58"/>
      <c r="I984" s="59"/>
    </row>
    <row r="985" spans="1:9" s="62" customFormat="1" x14ac:dyDescent="0.3">
      <c r="A985" s="75"/>
      <c r="G985" s="63"/>
      <c r="H985" s="58"/>
      <c r="I985" s="59"/>
    </row>
    <row r="986" spans="1:9" s="62" customFormat="1" x14ac:dyDescent="0.3">
      <c r="A986" s="75"/>
      <c r="G986" s="63"/>
      <c r="H986" s="58"/>
      <c r="I986" s="59"/>
    </row>
    <row r="987" spans="1:9" s="62" customFormat="1" x14ac:dyDescent="0.3">
      <c r="A987" s="75"/>
      <c r="G987" s="63"/>
      <c r="H987" s="58"/>
      <c r="I987" s="59"/>
    </row>
    <row r="988" spans="1:9" s="62" customFormat="1" x14ac:dyDescent="0.3">
      <c r="A988" s="75"/>
      <c r="G988" s="63"/>
      <c r="H988" s="58"/>
      <c r="I988" s="59"/>
    </row>
    <row r="989" spans="1:9" s="62" customFormat="1" x14ac:dyDescent="0.3">
      <c r="A989" s="75"/>
      <c r="G989" s="63"/>
      <c r="H989" s="58"/>
      <c r="I989" s="59"/>
    </row>
    <row r="990" spans="1:9" s="62" customFormat="1" x14ac:dyDescent="0.3">
      <c r="A990" s="75"/>
      <c r="G990" s="63"/>
      <c r="H990" s="58"/>
      <c r="I990" s="59"/>
    </row>
    <row r="991" spans="1:9" s="62" customFormat="1" x14ac:dyDescent="0.3">
      <c r="A991" s="75"/>
      <c r="G991" s="63"/>
      <c r="H991" s="58"/>
      <c r="I991" s="59"/>
    </row>
    <row r="992" spans="1:9" s="62" customFormat="1" x14ac:dyDescent="0.3">
      <c r="A992" s="75"/>
      <c r="G992" s="63"/>
      <c r="H992" s="58"/>
      <c r="I992" s="59"/>
    </row>
    <row r="993" spans="1:9" s="62" customFormat="1" x14ac:dyDescent="0.3">
      <c r="A993" s="75"/>
      <c r="G993" s="63"/>
      <c r="H993" s="58"/>
      <c r="I993" s="59"/>
    </row>
    <row r="994" spans="1:9" s="62" customFormat="1" x14ac:dyDescent="0.3">
      <c r="A994" s="75"/>
      <c r="G994" s="63"/>
      <c r="H994" s="58"/>
      <c r="I994" s="59"/>
    </row>
    <row r="995" spans="1:9" s="62" customFormat="1" x14ac:dyDescent="0.3">
      <c r="A995" s="75"/>
      <c r="G995" s="63"/>
      <c r="H995" s="58"/>
      <c r="I995" s="59"/>
    </row>
    <row r="996" spans="1:9" s="62" customFormat="1" x14ac:dyDescent="0.3">
      <c r="A996" s="75"/>
      <c r="G996" s="63"/>
      <c r="H996" s="58"/>
      <c r="I996" s="59"/>
    </row>
    <row r="997" spans="1:9" s="62" customFormat="1" x14ac:dyDescent="0.3">
      <c r="A997" s="75"/>
      <c r="G997" s="63"/>
      <c r="H997" s="58"/>
      <c r="I997" s="59"/>
    </row>
    <row r="998" spans="1:9" s="62" customFormat="1" x14ac:dyDescent="0.3">
      <c r="A998" s="75"/>
      <c r="G998" s="63"/>
      <c r="H998" s="58"/>
      <c r="I998" s="59"/>
    </row>
    <row r="999" spans="1:9" s="62" customFormat="1" x14ac:dyDescent="0.3">
      <c r="A999" s="75"/>
      <c r="G999" s="63"/>
      <c r="H999" s="58"/>
      <c r="I999" s="59"/>
    </row>
    <row r="1000" spans="1:9" s="62" customFormat="1" x14ac:dyDescent="0.3">
      <c r="A1000" s="75"/>
      <c r="G1000" s="63"/>
      <c r="H1000" s="58"/>
      <c r="I1000" s="59"/>
    </row>
    <row r="1001" spans="1:9" s="62" customFormat="1" x14ac:dyDescent="0.3">
      <c r="A1001" s="75"/>
      <c r="G1001" s="63"/>
      <c r="H1001" s="58"/>
      <c r="I1001" s="59"/>
    </row>
    <row r="1002" spans="1:9" s="62" customFormat="1" x14ac:dyDescent="0.3">
      <c r="A1002" s="75"/>
      <c r="G1002" s="63"/>
      <c r="H1002" s="58"/>
      <c r="I1002" s="59"/>
    </row>
    <row r="1003" spans="1:9" s="62" customFormat="1" x14ac:dyDescent="0.3">
      <c r="A1003" s="75"/>
      <c r="G1003" s="63"/>
      <c r="H1003" s="58"/>
      <c r="I1003" s="59"/>
    </row>
    <row r="1004" spans="1:9" s="62" customFormat="1" x14ac:dyDescent="0.3">
      <c r="A1004" s="75"/>
      <c r="G1004" s="63"/>
      <c r="H1004" s="58"/>
      <c r="I1004" s="59"/>
    </row>
    <row r="1005" spans="1:9" s="62" customFormat="1" x14ac:dyDescent="0.3">
      <c r="A1005" s="75"/>
      <c r="G1005" s="63"/>
      <c r="H1005" s="58"/>
      <c r="I1005" s="59"/>
    </row>
    <row r="1006" spans="1:9" s="62" customFormat="1" x14ac:dyDescent="0.3">
      <c r="A1006" s="75"/>
      <c r="G1006" s="63"/>
      <c r="H1006" s="58"/>
      <c r="I1006" s="59"/>
    </row>
    <row r="1007" spans="1:9" s="62" customFormat="1" x14ac:dyDescent="0.3">
      <c r="A1007" s="75"/>
      <c r="G1007" s="63"/>
      <c r="H1007" s="58"/>
      <c r="I1007" s="59"/>
    </row>
    <row r="1008" spans="1:9" s="62" customFormat="1" x14ac:dyDescent="0.3">
      <c r="A1008" s="75"/>
      <c r="G1008" s="63"/>
      <c r="H1008" s="58"/>
      <c r="I1008" s="59"/>
    </row>
    <row r="1009" spans="1:9" s="62" customFormat="1" x14ac:dyDescent="0.3">
      <c r="A1009" s="75"/>
      <c r="G1009" s="63"/>
      <c r="H1009" s="58"/>
      <c r="I1009" s="59"/>
    </row>
    <row r="1010" spans="1:9" s="62" customFormat="1" x14ac:dyDescent="0.3">
      <c r="A1010" s="75"/>
      <c r="G1010" s="63"/>
      <c r="H1010" s="58"/>
      <c r="I1010" s="59"/>
    </row>
    <row r="1011" spans="1:9" s="62" customFormat="1" x14ac:dyDescent="0.3">
      <c r="A1011" s="75"/>
      <c r="G1011" s="63"/>
      <c r="H1011" s="58"/>
      <c r="I1011" s="59"/>
    </row>
    <row r="1012" spans="1:9" s="62" customFormat="1" x14ac:dyDescent="0.3">
      <c r="A1012" s="75"/>
      <c r="G1012" s="63"/>
      <c r="H1012" s="58"/>
      <c r="I1012" s="59"/>
    </row>
    <row r="1013" spans="1:9" s="62" customFormat="1" x14ac:dyDescent="0.3">
      <c r="A1013" s="75"/>
      <c r="G1013" s="63"/>
      <c r="H1013" s="58"/>
      <c r="I1013" s="59"/>
    </row>
    <row r="1014" spans="1:9" s="62" customFormat="1" x14ac:dyDescent="0.3">
      <c r="A1014" s="75"/>
      <c r="G1014" s="63"/>
      <c r="H1014" s="58"/>
      <c r="I1014" s="59"/>
    </row>
    <row r="1015" spans="1:9" s="62" customFormat="1" x14ac:dyDescent="0.3">
      <c r="A1015" s="75"/>
      <c r="G1015" s="63"/>
      <c r="H1015" s="58"/>
      <c r="I1015" s="59"/>
    </row>
    <row r="1016" spans="1:9" s="62" customFormat="1" x14ac:dyDescent="0.3">
      <c r="A1016" s="75"/>
      <c r="G1016" s="63"/>
      <c r="H1016" s="58"/>
      <c r="I1016" s="59"/>
    </row>
    <row r="1017" spans="1:9" s="62" customFormat="1" x14ac:dyDescent="0.3">
      <c r="A1017" s="75"/>
      <c r="G1017" s="63"/>
      <c r="H1017" s="58"/>
      <c r="I1017" s="59"/>
    </row>
    <row r="1018" spans="1:9" s="62" customFormat="1" x14ac:dyDescent="0.3">
      <c r="A1018" s="75"/>
      <c r="G1018" s="63"/>
      <c r="H1018" s="58"/>
      <c r="I1018" s="59"/>
    </row>
    <row r="1019" spans="1:9" s="62" customFormat="1" x14ac:dyDescent="0.3">
      <c r="A1019" s="75"/>
      <c r="G1019" s="63"/>
      <c r="H1019" s="58"/>
      <c r="I1019" s="59"/>
    </row>
    <row r="1020" spans="1:9" s="62" customFormat="1" x14ac:dyDescent="0.3">
      <c r="A1020" s="75"/>
      <c r="G1020" s="63"/>
      <c r="H1020" s="58"/>
      <c r="I1020" s="59"/>
    </row>
    <row r="1021" spans="1:9" s="62" customFormat="1" x14ac:dyDescent="0.3">
      <c r="A1021" s="75"/>
      <c r="G1021" s="63"/>
      <c r="H1021" s="58"/>
      <c r="I1021" s="59"/>
    </row>
    <row r="1022" spans="1:9" s="62" customFormat="1" x14ac:dyDescent="0.3">
      <c r="A1022" s="75"/>
      <c r="G1022" s="63"/>
      <c r="H1022" s="58"/>
      <c r="I1022" s="59"/>
    </row>
    <row r="1023" spans="1:9" s="62" customFormat="1" x14ac:dyDescent="0.3">
      <c r="A1023" s="75"/>
      <c r="G1023" s="63"/>
      <c r="H1023" s="58"/>
      <c r="I1023" s="59"/>
    </row>
    <row r="1024" spans="1:9" s="62" customFormat="1" x14ac:dyDescent="0.3">
      <c r="A1024" s="75"/>
      <c r="G1024" s="63"/>
      <c r="H1024" s="58"/>
      <c r="I1024" s="59"/>
    </row>
    <row r="1025" spans="1:9" s="62" customFormat="1" x14ac:dyDescent="0.3">
      <c r="A1025" s="75"/>
      <c r="G1025" s="63"/>
      <c r="H1025" s="58"/>
      <c r="I1025" s="59"/>
    </row>
    <row r="1026" spans="1:9" s="62" customFormat="1" x14ac:dyDescent="0.3">
      <c r="A1026" s="75"/>
      <c r="G1026" s="63"/>
      <c r="H1026" s="58"/>
      <c r="I1026" s="59"/>
    </row>
    <row r="1027" spans="1:9" s="62" customFormat="1" x14ac:dyDescent="0.3">
      <c r="A1027" s="75"/>
      <c r="G1027" s="63"/>
      <c r="H1027" s="58"/>
      <c r="I1027" s="59"/>
    </row>
    <row r="1028" spans="1:9" s="62" customFormat="1" x14ac:dyDescent="0.3">
      <c r="A1028" s="75"/>
      <c r="G1028" s="63"/>
      <c r="H1028" s="58"/>
      <c r="I1028" s="59"/>
    </row>
    <row r="1029" spans="1:9" s="62" customFormat="1" x14ac:dyDescent="0.3">
      <c r="A1029" s="75"/>
      <c r="G1029" s="63"/>
      <c r="H1029" s="58"/>
      <c r="I1029" s="59"/>
    </row>
    <row r="1030" spans="1:9" s="62" customFormat="1" x14ac:dyDescent="0.3">
      <c r="A1030" s="75"/>
      <c r="G1030" s="63"/>
      <c r="H1030" s="58"/>
      <c r="I1030" s="59"/>
    </row>
    <row r="1031" spans="1:9" s="62" customFormat="1" x14ac:dyDescent="0.3">
      <c r="A1031" s="75"/>
      <c r="G1031" s="63"/>
      <c r="H1031" s="58"/>
      <c r="I1031" s="59"/>
    </row>
    <row r="1032" spans="1:9" s="62" customFormat="1" x14ac:dyDescent="0.3">
      <c r="A1032" s="75"/>
      <c r="G1032" s="63"/>
      <c r="H1032" s="58"/>
      <c r="I1032" s="59"/>
    </row>
    <row r="1033" spans="1:9" s="62" customFormat="1" x14ac:dyDescent="0.3">
      <c r="A1033" s="75"/>
      <c r="G1033" s="63"/>
      <c r="H1033" s="58"/>
      <c r="I1033" s="59"/>
    </row>
    <row r="1034" spans="1:9" s="62" customFormat="1" x14ac:dyDescent="0.3">
      <c r="A1034" s="75"/>
      <c r="G1034" s="63"/>
      <c r="H1034" s="58"/>
      <c r="I1034" s="59"/>
    </row>
    <row r="1035" spans="1:9" s="62" customFormat="1" x14ac:dyDescent="0.3">
      <c r="A1035" s="75"/>
      <c r="G1035" s="63"/>
      <c r="H1035" s="58"/>
      <c r="I1035" s="59"/>
    </row>
    <row r="1036" spans="1:9" s="62" customFormat="1" x14ac:dyDescent="0.3">
      <c r="A1036" s="75"/>
      <c r="G1036" s="63"/>
      <c r="H1036" s="58"/>
      <c r="I1036" s="59"/>
    </row>
    <row r="1037" spans="1:9" s="62" customFormat="1" x14ac:dyDescent="0.3">
      <c r="A1037" s="75"/>
      <c r="G1037" s="63"/>
      <c r="H1037" s="58"/>
      <c r="I1037" s="59"/>
    </row>
    <row r="1038" spans="1:9" s="62" customFormat="1" x14ac:dyDescent="0.3">
      <c r="A1038" s="75"/>
      <c r="G1038" s="63"/>
      <c r="H1038" s="58"/>
      <c r="I1038" s="59"/>
    </row>
    <row r="1039" spans="1:9" s="62" customFormat="1" x14ac:dyDescent="0.3">
      <c r="A1039" s="75"/>
      <c r="G1039" s="63"/>
      <c r="H1039" s="58"/>
      <c r="I1039" s="59"/>
    </row>
    <row r="1040" spans="1:9" s="62" customFormat="1" x14ac:dyDescent="0.3">
      <c r="A1040" s="75"/>
      <c r="G1040" s="63"/>
      <c r="H1040" s="58"/>
      <c r="I1040" s="59"/>
    </row>
    <row r="1041" spans="1:9" s="62" customFormat="1" x14ac:dyDescent="0.3">
      <c r="A1041" s="75"/>
      <c r="G1041" s="63"/>
      <c r="H1041" s="58"/>
      <c r="I1041" s="59"/>
    </row>
    <row r="1042" spans="1:9" s="62" customFormat="1" x14ac:dyDescent="0.3">
      <c r="A1042" s="75"/>
      <c r="G1042" s="63"/>
      <c r="H1042" s="58"/>
      <c r="I1042" s="59"/>
    </row>
    <row r="1043" spans="1:9" s="62" customFormat="1" x14ac:dyDescent="0.3">
      <c r="A1043" s="75"/>
      <c r="G1043" s="63"/>
      <c r="H1043" s="58"/>
      <c r="I1043" s="59"/>
    </row>
    <row r="1044" spans="1:9" s="62" customFormat="1" x14ac:dyDescent="0.3">
      <c r="A1044" s="75"/>
      <c r="G1044" s="63"/>
      <c r="H1044" s="58"/>
      <c r="I1044" s="59"/>
    </row>
    <row r="1045" spans="1:9" s="62" customFormat="1" x14ac:dyDescent="0.3">
      <c r="A1045" s="75"/>
      <c r="G1045" s="63"/>
      <c r="H1045" s="58"/>
      <c r="I1045" s="59"/>
    </row>
    <row r="1046" spans="1:9" s="62" customFormat="1" x14ac:dyDescent="0.3">
      <c r="A1046" s="75"/>
      <c r="G1046" s="63"/>
      <c r="H1046" s="58"/>
      <c r="I1046" s="59"/>
    </row>
    <row r="1047" spans="1:9" s="62" customFormat="1" x14ac:dyDescent="0.3">
      <c r="A1047" s="75"/>
      <c r="G1047" s="63"/>
      <c r="H1047" s="58"/>
      <c r="I1047" s="59"/>
    </row>
    <row r="1048" spans="1:9" s="62" customFormat="1" x14ac:dyDescent="0.3">
      <c r="A1048" s="75"/>
      <c r="G1048" s="63"/>
      <c r="H1048" s="58"/>
      <c r="I1048" s="59"/>
    </row>
    <row r="1049" spans="1:9" s="62" customFormat="1" x14ac:dyDescent="0.3">
      <c r="A1049" s="75"/>
      <c r="G1049" s="63"/>
      <c r="H1049" s="58"/>
      <c r="I1049" s="59"/>
    </row>
    <row r="1050" spans="1:9" s="62" customFormat="1" x14ac:dyDescent="0.3">
      <c r="A1050" s="75"/>
      <c r="G1050" s="63"/>
      <c r="H1050" s="58"/>
      <c r="I1050" s="59"/>
    </row>
    <row r="1051" spans="1:9" s="62" customFormat="1" x14ac:dyDescent="0.3">
      <c r="A1051" s="75"/>
      <c r="G1051" s="63"/>
      <c r="H1051" s="58"/>
      <c r="I1051" s="59"/>
    </row>
    <row r="1052" spans="1:9" s="62" customFormat="1" x14ac:dyDescent="0.3">
      <c r="A1052" s="75"/>
      <c r="G1052" s="63"/>
      <c r="H1052" s="58"/>
      <c r="I1052" s="59"/>
    </row>
    <row r="1053" spans="1:9" s="62" customFormat="1" x14ac:dyDescent="0.3">
      <c r="A1053" s="75"/>
      <c r="G1053" s="63"/>
      <c r="H1053" s="58"/>
      <c r="I1053" s="59"/>
    </row>
    <row r="1054" spans="1:9" s="62" customFormat="1" x14ac:dyDescent="0.3">
      <c r="A1054" s="75"/>
      <c r="G1054" s="63"/>
      <c r="H1054" s="58"/>
      <c r="I1054" s="59"/>
    </row>
    <row r="1055" spans="1:9" s="62" customFormat="1" x14ac:dyDescent="0.3">
      <c r="A1055" s="75"/>
      <c r="G1055" s="63"/>
      <c r="H1055" s="58"/>
      <c r="I1055" s="59"/>
    </row>
    <row r="1056" spans="1:9" s="62" customFormat="1" x14ac:dyDescent="0.3">
      <c r="A1056" s="75"/>
      <c r="G1056" s="63"/>
      <c r="H1056" s="58"/>
      <c r="I1056" s="59"/>
    </row>
    <row r="1057" spans="1:9" s="62" customFormat="1" x14ac:dyDescent="0.3">
      <c r="A1057" s="75"/>
      <c r="G1057" s="63"/>
      <c r="H1057" s="58"/>
      <c r="I1057" s="59"/>
    </row>
    <row r="1058" spans="1:9" s="62" customFormat="1" x14ac:dyDescent="0.3">
      <c r="A1058" s="75"/>
      <c r="G1058" s="63"/>
      <c r="H1058" s="58"/>
      <c r="I1058" s="59"/>
    </row>
    <row r="1059" spans="1:9" s="62" customFormat="1" x14ac:dyDescent="0.3">
      <c r="A1059" s="75"/>
      <c r="G1059" s="63"/>
      <c r="H1059" s="58"/>
      <c r="I1059" s="59"/>
    </row>
    <row r="1060" spans="1:9" s="62" customFormat="1" x14ac:dyDescent="0.3">
      <c r="A1060" s="75"/>
      <c r="G1060" s="63"/>
      <c r="H1060" s="58"/>
      <c r="I1060" s="59"/>
    </row>
    <row r="1061" spans="1:9" s="62" customFormat="1" x14ac:dyDescent="0.3">
      <c r="A1061" s="75"/>
      <c r="G1061" s="63"/>
      <c r="H1061" s="58"/>
      <c r="I1061" s="59"/>
    </row>
    <row r="1062" spans="1:9" s="62" customFormat="1" x14ac:dyDescent="0.3">
      <c r="A1062" s="75"/>
      <c r="G1062" s="63"/>
      <c r="H1062" s="58"/>
      <c r="I1062" s="59"/>
    </row>
    <row r="1063" spans="1:9" s="62" customFormat="1" x14ac:dyDescent="0.3">
      <c r="A1063" s="75"/>
      <c r="G1063" s="63"/>
      <c r="H1063" s="58"/>
      <c r="I1063" s="59"/>
    </row>
    <row r="1064" spans="1:9" s="62" customFormat="1" x14ac:dyDescent="0.3">
      <c r="A1064" s="75"/>
      <c r="G1064" s="63"/>
      <c r="H1064" s="58"/>
      <c r="I1064" s="59"/>
    </row>
    <row r="1065" spans="1:9" s="62" customFormat="1" x14ac:dyDescent="0.3">
      <c r="A1065" s="75"/>
      <c r="G1065" s="63"/>
      <c r="H1065" s="58"/>
      <c r="I1065" s="59"/>
    </row>
    <row r="1066" spans="1:9" s="62" customFormat="1" x14ac:dyDescent="0.3">
      <c r="A1066" s="75"/>
      <c r="G1066" s="63"/>
      <c r="H1066" s="58"/>
      <c r="I1066" s="59"/>
    </row>
    <row r="1067" spans="1:9" s="62" customFormat="1" x14ac:dyDescent="0.3">
      <c r="A1067" s="75"/>
      <c r="G1067" s="63"/>
      <c r="H1067" s="58"/>
      <c r="I1067" s="59"/>
    </row>
    <row r="1068" spans="1:9" s="62" customFormat="1" x14ac:dyDescent="0.3">
      <c r="A1068" s="75"/>
      <c r="G1068" s="63"/>
      <c r="H1068" s="58"/>
      <c r="I1068" s="59"/>
    </row>
    <row r="1069" spans="1:9" s="62" customFormat="1" x14ac:dyDescent="0.3">
      <c r="A1069" s="75"/>
      <c r="G1069" s="63"/>
      <c r="H1069" s="58"/>
      <c r="I1069" s="59"/>
    </row>
    <row r="1070" spans="1:9" s="62" customFormat="1" x14ac:dyDescent="0.3">
      <c r="A1070" s="75"/>
      <c r="G1070" s="63"/>
      <c r="H1070" s="58"/>
      <c r="I1070" s="59"/>
    </row>
    <row r="1071" spans="1:9" s="62" customFormat="1" x14ac:dyDescent="0.3">
      <c r="A1071" s="75"/>
      <c r="G1071" s="63"/>
      <c r="H1071" s="58"/>
      <c r="I1071" s="59"/>
    </row>
    <row r="1072" spans="1:9" s="62" customFormat="1" x14ac:dyDescent="0.3">
      <c r="A1072" s="75"/>
      <c r="G1072" s="63"/>
      <c r="H1072" s="58"/>
      <c r="I1072" s="59"/>
    </row>
    <row r="1073" spans="1:9" s="62" customFormat="1" x14ac:dyDescent="0.3">
      <c r="A1073" s="75"/>
      <c r="G1073" s="63"/>
      <c r="H1073" s="58"/>
      <c r="I1073" s="59"/>
    </row>
    <row r="1074" spans="1:9" s="62" customFormat="1" x14ac:dyDescent="0.3">
      <c r="A1074" s="75"/>
      <c r="G1074" s="63"/>
      <c r="H1074" s="58"/>
      <c r="I1074" s="59"/>
    </row>
    <row r="1075" spans="1:9" s="62" customFormat="1" x14ac:dyDescent="0.3">
      <c r="A1075" s="75"/>
      <c r="G1075" s="63"/>
      <c r="H1075" s="58"/>
      <c r="I1075" s="59"/>
    </row>
    <row r="1076" spans="1:9" s="62" customFormat="1" x14ac:dyDescent="0.3">
      <c r="A1076" s="75"/>
      <c r="G1076" s="63"/>
      <c r="H1076" s="58"/>
      <c r="I1076" s="59"/>
    </row>
    <row r="1077" spans="1:9" s="62" customFormat="1" x14ac:dyDescent="0.3">
      <c r="A1077" s="75"/>
      <c r="G1077" s="63"/>
      <c r="H1077" s="58"/>
      <c r="I1077" s="59"/>
    </row>
    <row r="1078" spans="1:9" s="62" customFormat="1" x14ac:dyDescent="0.3">
      <c r="A1078" s="75"/>
      <c r="G1078" s="63"/>
      <c r="H1078" s="58"/>
      <c r="I1078" s="59"/>
    </row>
    <row r="1079" spans="1:9" s="62" customFormat="1" x14ac:dyDescent="0.3">
      <c r="A1079" s="75"/>
      <c r="G1079" s="63"/>
      <c r="H1079" s="58"/>
      <c r="I1079" s="59"/>
    </row>
    <row r="1080" spans="1:9" s="62" customFormat="1" x14ac:dyDescent="0.3">
      <c r="A1080" s="75"/>
      <c r="G1080" s="63"/>
      <c r="H1080" s="58"/>
      <c r="I1080" s="59"/>
    </row>
    <row r="1081" spans="1:9" s="62" customFormat="1" x14ac:dyDescent="0.3">
      <c r="A1081" s="75"/>
      <c r="G1081" s="63"/>
      <c r="H1081" s="58"/>
      <c r="I1081" s="59"/>
    </row>
    <row r="1082" spans="1:9" s="62" customFormat="1" x14ac:dyDescent="0.3">
      <c r="A1082" s="75"/>
      <c r="G1082" s="63"/>
      <c r="H1082" s="58"/>
      <c r="I1082" s="59"/>
    </row>
    <row r="1083" spans="1:9" s="62" customFormat="1" x14ac:dyDescent="0.3">
      <c r="A1083" s="75"/>
      <c r="G1083" s="63"/>
      <c r="H1083" s="58"/>
      <c r="I1083" s="59"/>
    </row>
    <row r="1084" spans="1:9" s="62" customFormat="1" x14ac:dyDescent="0.3">
      <c r="A1084" s="75"/>
      <c r="G1084" s="63"/>
      <c r="H1084" s="58"/>
      <c r="I1084" s="59"/>
    </row>
    <row r="1085" spans="1:9" s="62" customFormat="1" x14ac:dyDescent="0.3">
      <c r="A1085" s="75"/>
      <c r="G1085" s="63"/>
      <c r="H1085" s="58"/>
      <c r="I1085" s="59"/>
    </row>
    <row r="1086" spans="1:9" s="62" customFormat="1" x14ac:dyDescent="0.3">
      <c r="A1086" s="75"/>
      <c r="G1086" s="63"/>
      <c r="H1086" s="58"/>
      <c r="I1086" s="59"/>
    </row>
    <row r="1087" spans="1:9" s="62" customFormat="1" x14ac:dyDescent="0.3">
      <c r="A1087" s="75"/>
      <c r="G1087" s="63"/>
      <c r="H1087" s="58"/>
      <c r="I1087" s="59"/>
    </row>
    <row r="1088" spans="1:9" s="62" customFormat="1" x14ac:dyDescent="0.3">
      <c r="A1088" s="75"/>
      <c r="G1088" s="63"/>
      <c r="H1088" s="58"/>
      <c r="I1088" s="59"/>
    </row>
    <row r="1089" spans="1:9" s="62" customFormat="1" x14ac:dyDescent="0.3">
      <c r="A1089" s="75"/>
      <c r="G1089" s="63"/>
      <c r="H1089" s="58"/>
      <c r="I1089" s="59"/>
    </row>
    <row r="1090" spans="1:9" s="62" customFormat="1" x14ac:dyDescent="0.3">
      <c r="A1090" s="75"/>
      <c r="G1090" s="63"/>
      <c r="H1090" s="58"/>
      <c r="I1090" s="59"/>
    </row>
    <row r="1091" spans="1:9" s="62" customFormat="1" x14ac:dyDescent="0.3">
      <c r="A1091" s="75"/>
      <c r="G1091" s="63"/>
      <c r="H1091" s="58"/>
      <c r="I1091" s="59"/>
    </row>
    <row r="1092" spans="1:9" s="62" customFormat="1" x14ac:dyDescent="0.3">
      <c r="A1092" s="75"/>
      <c r="G1092" s="63"/>
      <c r="H1092" s="58"/>
      <c r="I1092" s="59"/>
    </row>
    <row r="1093" spans="1:9" s="62" customFormat="1" x14ac:dyDescent="0.3">
      <c r="A1093" s="75"/>
      <c r="G1093" s="63"/>
      <c r="H1093" s="58"/>
      <c r="I1093" s="59"/>
    </row>
    <row r="1094" spans="1:9" s="62" customFormat="1" x14ac:dyDescent="0.3">
      <c r="A1094" s="75"/>
      <c r="G1094" s="63"/>
      <c r="H1094" s="58"/>
      <c r="I1094" s="59"/>
    </row>
    <row r="1095" spans="1:9" s="62" customFormat="1" x14ac:dyDescent="0.3">
      <c r="A1095" s="75"/>
      <c r="G1095" s="63"/>
      <c r="H1095" s="58"/>
      <c r="I1095" s="59"/>
    </row>
    <row r="1096" spans="1:9" s="62" customFormat="1" x14ac:dyDescent="0.3">
      <c r="A1096" s="75"/>
      <c r="G1096" s="63"/>
      <c r="H1096" s="58"/>
      <c r="I1096" s="59"/>
    </row>
    <row r="1097" spans="1:9" s="62" customFormat="1" x14ac:dyDescent="0.3">
      <c r="A1097" s="75"/>
      <c r="G1097" s="63"/>
      <c r="H1097" s="58"/>
      <c r="I1097" s="59"/>
    </row>
    <row r="1098" spans="1:9" s="62" customFormat="1" x14ac:dyDescent="0.3">
      <c r="A1098" s="75"/>
      <c r="G1098" s="63"/>
      <c r="H1098" s="58"/>
      <c r="I1098" s="59"/>
    </row>
    <row r="1099" spans="1:9" s="62" customFormat="1" x14ac:dyDescent="0.3">
      <c r="A1099" s="75"/>
      <c r="G1099" s="63"/>
      <c r="H1099" s="58"/>
      <c r="I1099" s="59"/>
    </row>
    <row r="1100" spans="1:9" s="62" customFormat="1" x14ac:dyDescent="0.3">
      <c r="A1100" s="75"/>
      <c r="G1100" s="63"/>
      <c r="H1100" s="58"/>
      <c r="I1100" s="59"/>
    </row>
    <row r="1101" spans="1:9" s="62" customFormat="1" x14ac:dyDescent="0.3">
      <c r="A1101" s="75"/>
      <c r="G1101" s="63"/>
      <c r="H1101" s="58"/>
      <c r="I1101" s="59"/>
    </row>
    <row r="1102" spans="1:9" s="62" customFormat="1" x14ac:dyDescent="0.3">
      <c r="A1102" s="75"/>
      <c r="G1102" s="63"/>
      <c r="H1102" s="58"/>
      <c r="I1102" s="59"/>
    </row>
    <row r="1103" spans="1:9" s="62" customFormat="1" x14ac:dyDescent="0.3">
      <c r="A1103" s="75"/>
      <c r="G1103" s="63"/>
      <c r="H1103" s="58"/>
      <c r="I1103" s="59"/>
    </row>
    <row r="1104" spans="1:9" s="62" customFormat="1" x14ac:dyDescent="0.3">
      <c r="A1104" s="75"/>
      <c r="G1104" s="63"/>
      <c r="H1104" s="58"/>
      <c r="I1104" s="59"/>
    </row>
    <row r="1105" spans="1:9" s="62" customFormat="1" x14ac:dyDescent="0.3">
      <c r="A1105" s="75"/>
      <c r="G1105" s="63"/>
      <c r="H1105" s="58"/>
      <c r="I1105" s="59"/>
    </row>
    <row r="1106" spans="1:9" s="62" customFormat="1" x14ac:dyDescent="0.3">
      <c r="A1106" s="75"/>
      <c r="G1106" s="63"/>
      <c r="H1106" s="58"/>
      <c r="I1106" s="59"/>
    </row>
    <row r="1107" spans="1:9" s="62" customFormat="1" x14ac:dyDescent="0.3">
      <c r="A1107" s="75"/>
      <c r="G1107" s="63"/>
      <c r="H1107" s="58"/>
      <c r="I1107" s="59"/>
    </row>
    <row r="1108" spans="1:9" s="62" customFormat="1" x14ac:dyDescent="0.3">
      <c r="A1108" s="75"/>
      <c r="G1108" s="63"/>
      <c r="H1108" s="58"/>
      <c r="I1108" s="59"/>
    </row>
    <row r="1109" spans="1:9" s="62" customFormat="1" x14ac:dyDescent="0.3">
      <c r="A1109" s="75"/>
      <c r="G1109" s="63"/>
      <c r="H1109" s="58"/>
      <c r="I1109" s="59"/>
    </row>
    <row r="1110" spans="1:9" s="62" customFormat="1" x14ac:dyDescent="0.3">
      <c r="A1110" s="75"/>
      <c r="G1110" s="63"/>
      <c r="H1110" s="58"/>
      <c r="I1110" s="59"/>
    </row>
    <row r="1111" spans="1:9" s="62" customFormat="1" x14ac:dyDescent="0.3">
      <c r="A1111" s="75"/>
      <c r="G1111" s="63"/>
      <c r="H1111" s="58"/>
      <c r="I1111" s="59"/>
    </row>
    <row r="1112" spans="1:9" s="62" customFormat="1" x14ac:dyDescent="0.3">
      <c r="A1112" s="75"/>
      <c r="G1112" s="63"/>
      <c r="H1112" s="58"/>
      <c r="I1112" s="59"/>
    </row>
    <row r="1113" spans="1:9" s="62" customFormat="1" x14ac:dyDescent="0.3">
      <c r="A1113" s="75"/>
      <c r="G1113" s="63"/>
      <c r="H1113" s="58"/>
      <c r="I1113" s="59"/>
    </row>
    <row r="1114" spans="1:9" s="62" customFormat="1" x14ac:dyDescent="0.3">
      <c r="A1114" s="75"/>
      <c r="G1114" s="63"/>
      <c r="H1114" s="58"/>
      <c r="I1114" s="59"/>
    </row>
    <row r="1115" spans="1:9" s="62" customFormat="1" x14ac:dyDescent="0.3">
      <c r="A1115" s="75"/>
      <c r="G1115" s="63"/>
      <c r="H1115" s="58"/>
      <c r="I1115" s="59"/>
    </row>
    <row r="1116" spans="1:9" s="62" customFormat="1" x14ac:dyDescent="0.3">
      <c r="A1116" s="75"/>
      <c r="G1116" s="63"/>
      <c r="H1116" s="58"/>
      <c r="I1116" s="59"/>
    </row>
    <row r="1117" spans="1:9" s="62" customFormat="1" x14ac:dyDescent="0.3">
      <c r="A1117" s="75"/>
      <c r="G1117" s="63"/>
      <c r="H1117" s="58"/>
      <c r="I1117" s="59"/>
    </row>
    <row r="1118" spans="1:9" s="62" customFormat="1" x14ac:dyDescent="0.3">
      <c r="A1118" s="75"/>
      <c r="G1118" s="63"/>
      <c r="H1118" s="58"/>
      <c r="I1118" s="59"/>
    </row>
    <row r="1119" spans="1:9" s="62" customFormat="1" x14ac:dyDescent="0.3">
      <c r="A1119" s="75"/>
      <c r="G1119" s="63"/>
      <c r="H1119" s="58"/>
      <c r="I1119" s="59"/>
    </row>
    <row r="1120" spans="1:9" s="62" customFormat="1" x14ac:dyDescent="0.3">
      <c r="A1120" s="75"/>
      <c r="G1120" s="63"/>
      <c r="H1120" s="58"/>
      <c r="I1120" s="59"/>
    </row>
    <row r="1121" spans="1:9" s="62" customFormat="1" x14ac:dyDescent="0.3">
      <c r="A1121" s="75"/>
      <c r="G1121" s="63"/>
      <c r="H1121" s="58"/>
      <c r="I1121" s="59"/>
    </row>
    <row r="1122" spans="1:9" s="62" customFormat="1" x14ac:dyDescent="0.3">
      <c r="A1122" s="75"/>
      <c r="G1122" s="63"/>
      <c r="H1122" s="58"/>
      <c r="I1122" s="59"/>
    </row>
    <row r="1123" spans="1:9" s="62" customFormat="1" x14ac:dyDescent="0.3">
      <c r="A1123" s="75"/>
      <c r="G1123" s="63"/>
      <c r="H1123" s="58"/>
      <c r="I1123" s="59"/>
    </row>
    <row r="1124" spans="1:9" s="62" customFormat="1" x14ac:dyDescent="0.3">
      <c r="A1124" s="75"/>
      <c r="G1124" s="63"/>
      <c r="H1124" s="58"/>
      <c r="I1124" s="59"/>
    </row>
    <row r="1125" spans="1:9" s="62" customFormat="1" x14ac:dyDescent="0.3">
      <c r="A1125" s="75"/>
      <c r="G1125" s="63"/>
      <c r="H1125" s="58"/>
      <c r="I1125" s="59"/>
    </row>
    <row r="1126" spans="1:9" s="62" customFormat="1" x14ac:dyDescent="0.3">
      <c r="A1126" s="75"/>
      <c r="G1126" s="63"/>
      <c r="H1126" s="58"/>
      <c r="I1126" s="59"/>
    </row>
    <row r="1127" spans="1:9" s="62" customFormat="1" x14ac:dyDescent="0.3">
      <c r="A1127" s="75"/>
      <c r="G1127" s="63"/>
      <c r="H1127" s="58"/>
      <c r="I1127" s="59"/>
    </row>
    <row r="1128" spans="1:9" s="62" customFormat="1" x14ac:dyDescent="0.3">
      <c r="A1128" s="75"/>
      <c r="G1128" s="63"/>
      <c r="H1128" s="58"/>
      <c r="I1128" s="59"/>
    </row>
    <row r="1129" spans="1:9" s="62" customFormat="1" x14ac:dyDescent="0.3">
      <c r="A1129" s="75"/>
      <c r="G1129" s="63"/>
      <c r="H1129" s="58"/>
      <c r="I1129" s="59"/>
    </row>
    <row r="1130" spans="1:9" s="62" customFormat="1" x14ac:dyDescent="0.3">
      <c r="A1130" s="75"/>
      <c r="G1130" s="63"/>
      <c r="H1130" s="58"/>
      <c r="I1130" s="59"/>
    </row>
    <row r="1131" spans="1:9" s="62" customFormat="1" x14ac:dyDescent="0.3">
      <c r="A1131" s="75"/>
      <c r="G1131" s="63"/>
      <c r="H1131" s="58"/>
      <c r="I1131" s="59"/>
    </row>
    <row r="1132" spans="1:9" s="62" customFormat="1" x14ac:dyDescent="0.3">
      <c r="A1132" s="75"/>
      <c r="G1132" s="63"/>
      <c r="H1132" s="58"/>
      <c r="I1132" s="59"/>
    </row>
    <row r="1133" spans="1:9" s="62" customFormat="1" x14ac:dyDescent="0.3">
      <c r="A1133" s="75"/>
      <c r="G1133" s="63"/>
      <c r="H1133" s="58"/>
      <c r="I1133" s="59"/>
    </row>
    <row r="1134" spans="1:9" s="62" customFormat="1" x14ac:dyDescent="0.3">
      <c r="A1134" s="75"/>
      <c r="G1134" s="63"/>
      <c r="H1134" s="58"/>
      <c r="I1134" s="59"/>
    </row>
    <row r="1135" spans="1:9" s="62" customFormat="1" x14ac:dyDescent="0.3">
      <c r="A1135" s="75"/>
      <c r="G1135" s="63"/>
      <c r="H1135" s="58"/>
      <c r="I1135" s="59"/>
    </row>
    <row r="1136" spans="1:9" s="62" customFormat="1" x14ac:dyDescent="0.3">
      <c r="A1136" s="75"/>
      <c r="G1136" s="63"/>
      <c r="H1136" s="58"/>
      <c r="I1136" s="59"/>
    </row>
    <row r="1137" spans="1:9" s="62" customFormat="1" x14ac:dyDescent="0.3">
      <c r="A1137" s="75"/>
      <c r="G1137" s="63"/>
      <c r="H1137" s="58"/>
      <c r="I1137" s="59"/>
    </row>
    <row r="1138" spans="1:9" s="62" customFormat="1" x14ac:dyDescent="0.3">
      <c r="A1138" s="75"/>
      <c r="G1138" s="63"/>
      <c r="H1138" s="58"/>
      <c r="I1138" s="59"/>
    </row>
    <row r="1139" spans="1:9" s="62" customFormat="1" x14ac:dyDescent="0.3">
      <c r="A1139" s="75"/>
      <c r="G1139" s="63"/>
      <c r="H1139" s="58"/>
      <c r="I1139" s="59"/>
    </row>
    <row r="1140" spans="1:9" s="62" customFormat="1" x14ac:dyDescent="0.3">
      <c r="A1140" s="75"/>
      <c r="G1140" s="63"/>
      <c r="H1140" s="58"/>
      <c r="I1140" s="59"/>
    </row>
    <row r="1141" spans="1:9" s="62" customFormat="1" x14ac:dyDescent="0.3">
      <c r="A1141" s="75"/>
      <c r="G1141" s="63"/>
      <c r="H1141" s="58"/>
      <c r="I1141" s="59"/>
    </row>
    <row r="1142" spans="1:9" s="62" customFormat="1" x14ac:dyDescent="0.3">
      <c r="A1142" s="75"/>
      <c r="G1142" s="63"/>
      <c r="H1142" s="58"/>
      <c r="I1142" s="59"/>
    </row>
    <row r="1143" spans="1:9" s="62" customFormat="1" x14ac:dyDescent="0.3">
      <c r="A1143" s="75"/>
      <c r="G1143" s="63"/>
      <c r="H1143" s="58"/>
      <c r="I1143" s="59"/>
    </row>
    <row r="1144" spans="1:9" s="62" customFormat="1" x14ac:dyDescent="0.3">
      <c r="A1144" s="75"/>
      <c r="G1144" s="63"/>
      <c r="H1144" s="58"/>
      <c r="I1144" s="59"/>
    </row>
    <row r="1145" spans="1:9" s="62" customFormat="1" x14ac:dyDescent="0.3">
      <c r="A1145" s="75"/>
      <c r="G1145" s="63"/>
      <c r="H1145" s="58"/>
      <c r="I1145" s="59"/>
    </row>
    <row r="1146" spans="1:9" s="62" customFormat="1" x14ac:dyDescent="0.3">
      <c r="A1146" s="75"/>
      <c r="G1146" s="63"/>
      <c r="H1146" s="58"/>
      <c r="I1146" s="59"/>
    </row>
    <row r="1147" spans="1:9" s="62" customFormat="1" x14ac:dyDescent="0.3">
      <c r="A1147" s="75"/>
      <c r="G1147" s="63"/>
      <c r="H1147" s="58"/>
      <c r="I1147" s="59"/>
    </row>
    <row r="1148" spans="1:9" s="62" customFormat="1" x14ac:dyDescent="0.3">
      <c r="A1148" s="75"/>
      <c r="G1148" s="63"/>
      <c r="H1148" s="58"/>
      <c r="I1148" s="59"/>
    </row>
    <row r="1149" spans="1:9" s="62" customFormat="1" x14ac:dyDescent="0.3">
      <c r="A1149" s="75"/>
      <c r="G1149" s="63"/>
      <c r="H1149" s="58"/>
      <c r="I1149" s="59"/>
    </row>
    <row r="1150" spans="1:9" s="62" customFormat="1" x14ac:dyDescent="0.3">
      <c r="A1150" s="75"/>
      <c r="G1150" s="63"/>
      <c r="H1150" s="58"/>
      <c r="I1150" s="59"/>
    </row>
    <row r="1151" spans="1:9" s="62" customFormat="1" x14ac:dyDescent="0.3">
      <c r="A1151" s="75"/>
      <c r="G1151" s="63"/>
      <c r="H1151" s="58"/>
      <c r="I1151" s="59"/>
    </row>
    <row r="1152" spans="1:9" s="62" customFormat="1" x14ac:dyDescent="0.3">
      <c r="A1152" s="75"/>
      <c r="G1152" s="63"/>
      <c r="H1152" s="58"/>
      <c r="I1152" s="59"/>
    </row>
    <row r="1153" spans="1:9" s="62" customFormat="1" x14ac:dyDescent="0.3">
      <c r="A1153" s="75"/>
      <c r="G1153" s="63"/>
      <c r="H1153" s="58"/>
      <c r="I1153" s="59"/>
    </row>
    <row r="1154" spans="1:9" s="62" customFormat="1" x14ac:dyDescent="0.3">
      <c r="A1154" s="75"/>
      <c r="G1154" s="63"/>
      <c r="H1154" s="58"/>
      <c r="I1154" s="59"/>
    </row>
    <row r="1155" spans="1:9" s="62" customFormat="1" x14ac:dyDescent="0.3">
      <c r="A1155" s="75"/>
      <c r="G1155" s="63"/>
      <c r="H1155" s="58"/>
      <c r="I1155" s="59"/>
    </row>
    <row r="1156" spans="1:9" s="62" customFormat="1" x14ac:dyDescent="0.3">
      <c r="A1156" s="75"/>
      <c r="G1156" s="63"/>
      <c r="H1156" s="58"/>
      <c r="I1156" s="59"/>
    </row>
    <row r="1157" spans="1:9" s="62" customFormat="1" x14ac:dyDescent="0.3">
      <c r="A1157" s="75"/>
      <c r="G1157" s="63"/>
      <c r="H1157" s="58"/>
      <c r="I1157" s="59"/>
    </row>
    <row r="1158" spans="1:9" s="62" customFormat="1" x14ac:dyDescent="0.3">
      <c r="A1158" s="75"/>
      <c r="G1158" s="63"/>
      <c r="H1158" s="58"/>
      <c r="I1158" s="59"/>
    </row>
    <row r="1159" spans="1:9" s="62" customFormat="1" x14ac:dyDescent="0.3">
      <c r="A1159" s="75"/>
      <c r="G1159" s="63"/>
      <c r="H1159" s="58"/>
      <c r="I1159" s="59"/>
    </row>
    <row r="1160" spans="1:9" s="62" customFormat="1" x14ac:dyDescent="0.3">
      <c r="A1160" s="75"/>
      <c r="G1160" s="63"/>
      <c r="H1160" s="58"/>
      <c r="I1160" s="59"/>
    </row>
    <row r="1161" spans="1:9" s="62" customFormat="1" x14ac:dyDescent="0.3">
      <c r="A1161" s="75"/>
      <c r="G1161" s="63"/>
      <c r="H1161" s="58"/>
      <c r="I1161" s="59"/>
    </row>
    <row r="1162" spans="1:9" s="62" customFormat="1" x14ac:dyDescent="0.3">
      <c r="A1162" s="75"/>
      <c r="G1162" s="63"/>
      <c r="H1162" s="58"/>
      <c r="I1162" s="59"/>
    </row>
    <row r="1163" spans="1:9" s="62" customFormat="1" x14ac:dyDescent="0.3">
      <c r="A1163" s="75"/>
      <c r="G1163" s="63"/>
      <c r="H1163" s="58"/>
      <c r="I1163" s="59"/>
    </row>
    <row r="1164" spans="1:9" s="62" customFormat="1" x14ac:dyDescent="0.3">
      <c r="A1164" s="75"/>
      <c r="G1164" s="63"/>
      <c r="H1164" s="58"/>
      <c r="I1164" s="59"/>
    </row>
    <row r="1165" spans="1:9" s="62" customFormat="1" x14ac:dyDescent="0.3">
      <c r="A1165" s="75"/>
      <c r="G1165" s="63"/>
      <c r="H1165" s="58"/>
      <c r="I1165" s="59"/>
    </row>
    <row r="1166" spans="1:9" s="62" customFormat="1" x14ac:dyDescent="0.3">
      <c r="A1166" s="75"/>
      <c r="G1166" s="63"/>
      <c r="H1166" s="58"/>
      <c r="I1166" s="59"/>
    </row>
    <row r="1167" spans="1:9" s="62" customFormat="1" x14ac:dyDescent="0.3">
      <c r="A1167" s="75"/>
      <c r="G1167" s="63"/>
      <c r="H1167" s="58"/>
      <c r="I1167" s="59"/>
    </row>
    <row r="1168" spans="1:9" s="62" customFormat="1" x14ac:dyDescent="0.3">
      <c r="A1168" s="75"/>
      <c r="G1168" s="63"/>
      <c r="H1168" s="58"/>
      <c r="I1168" s="59"/>
    </row>
    <row r="1169" spans="1:9" s="62" customFormat="1" x14ac:dyDescent="0.3">
      <c r="A1169" s="75"/>
      <c r="G1169" s="63"/>
      <c r="H1169" s="58"/>
      <c r="I1169" s="59"/>
    </row>
    <row r="1170" spans="1:9" s="62" customFormat="1" x14ac:dyDescent="0.3">
      <c r="A1170" s="75"/>
      <c r="G1170" s="63"/>
      <c r="H1170" s="58"/>
      <c r="I1170" s="59"/>
    </row>
    <row r="1171" spans="1:9" s="62" customFormat="1" x14ac:dyDescent="0.3">
      <c r="A1171" s="75"/>
      <c r="G1171" s="63"/>
      <c r="H1171" s="58"/>
      <c r="I1171" s="59"/>
    </row>
    <row r="1172" spans="1:9" s="62" customFormat="1" x14ac:dyDescent="0.3">
      <c r="A1172" s="75"/>
      <c r="G1172" s="63"/>
      <c r="H1172" s="58"/>
      <c r="I1172" s="59"/>
    </row>
    <row r="1173" spans="1:9" s="62" customFormat="1" x14ac:dyDescent="0.3">
      <c r="A1173" s="75"/>
      <c r="G1173" s="63"/>
      <c r="H1173" s="58"/>
      <c r="I1173" s="59"/>
    </row>
    <row r="1174" spans="1:9" s="62" customFormat="1" x14ac:dyDescent="0.3">
      <c r="A1174" s="75"/>
      <c r="G1174" s="63"/>
      <c r="H1174" s="58"/>
      <c r="I1174" s="59"/>
    </row>
    <row r="1175" spans="1:9" s="62" customFormat="1" x14ac:dyDescent="0.3">
      <c r="A1175" s="75"/>
      <c r="G1175" s="63"/>
      <c r="H1175" s="58"/>
      <c r="I1175" s="59"/>
    </row>
    <row r="1176" spans="1:9" s="62" customFormat="1" x14ac:dyDescent="0.3">
      <c r="A1176" s="75"/>
      <c r="G1176" s="63"/>
      <c r="H1176" s="58"/>
      <c r="I1176" s="59"/>
    </row>
    <row r="1177" spans="1:9" s="62" customFormat="1" x14ac:dyDescent="0.3">
      <c r="A1177" s="75"/>
      <c r="G1177" s="63"/>
      <c r="H1177" s="58"/>
      <c r="I1177" s="59"/>
    </row>
    <row r="1178" spans="1:9" s="62" customFormat="1" x14ac:dyDescent="0.3">
      <c r="A1178" s="75"/>
      <c r="G1178" s="63"/>
      <c r="H1178" s="58"/>
      <c r="I1178" s="59"/>
    </row>
    <row r="1179" spans="1:9" s="62" customFormat="1" x14ac:dyDescent="0.3">
      <c r="A1179" s="75"/>
      <c r="G1179" s="63"/>
      <c r="H1179" s="58"/>
      <c r="I1179" s="59"/>
    </row>
    <row r="1180" spans="1:9" s="62" customFormat="1" x14ac:dyDescent="0.3">
      <c r="A1180" s="75"/>
      <c r="G1180" s="63"/>
      <c r="H1180" s="58"/>
      <c r="I1180" s="59"/>
    </row>
    <row r="1181" spans="1:9" s="62" customFormat="1" x14ac:dyDescent="0.3">
      <c r="A1181" s="75"/>
      <c r="G1181" s="63"/>
      <c r="H1181" s="58"/>
      <c r="I1181" s="59"/>
    </row>
    <row r="1182" spans="1:9" s="62" customFormat="1" x14ac:dyDescent="0.3">
      <c r="A1182" s="75"/>
      <c r="G1182" s="63"/>
      <c r="H1182" s="58"/>
      <c r="I1182" s="59"/>
    </row>
    <row r="1183" spans="1:9" s="62" customFormat="1" x14ac:dyDescent="0.3">
      <c r="A1183" s="75"/>
      <c r="G1183" s="63"/>
      <c r="H1183" s="58"/>
      <c r="I1183" s="59"/>
    </row>
    <row r="1184" spans="1:9" s="62" customFormat="1" x14ac:dyDescent="0.3">
      <c r="A1184" s="75"/>
      <c r="G1184" s="63"/>
      <c r="H1184" s="58"/>
      <c r="I1184" s="59"/>
    </row>
    <row r="1185" spans="1:9" s="62" customFormat="1" x14ac:dyDescent="0.3">
      <c r="A1185" s="75"/>
      <c r="G1185" s="63"/>
      <c r="H1185" s="58"/>
      <c r="I1185" s="59"/>
    </row>
    <row r="1186" spans="1:9" s="62" customFormat="1" x14ac:dyDescent="0.3">
      <c r="A1186" s="75"/>
      <c r="G1186" s="63"/>
      <c r="H1186" s="58"/>
      <c r="I1186" s="59"/>
    </row>
    <row r="1187" spans="1:9" s="62" customFormat="1" x14ac:dyDescent="0.3">
      <c r="A1187" s="75"/>
      <c r="G1187" s="63"/>
      <c r="H1187" s="58"/>
      <c r="I1187" s="59"/>
    </row>
    <row r="1188" spans="1:9" s="62" customFormat="1" x14ac:dyDescent="0.3">
      <c r="A1188" s="75"/>
      <c r="G1188" s="63"/>
      <c r="H1188" s="58"/>
      <c r="I1188" s="59"/>
    </row>
    <row r="1189" spans="1:9" s="62" customFormat="1" x14ac:dyDescent="0.3">
      <c r="A1189" s="75"/>
      <c r="G1189" s="63"/>
      <c r="H1189" s="58"/>
      <c r="I1189" s="59"/>
    </row>
    <row r="1190" spans="1:9" s="62" customFormat="1" x14ac:dyDescent="0.3">
      <c r="A1190" s="75"/>
      <c r="G1190" s="63"/>
      <c r="H1190" s="58"/>
      <c r="I1190" s="59"/>
    </row>
    <row r="1191" spans="1:9" s="62" customFormat="1" x14ac:dyDescent="0.3">
      <c r="A1191" s="75"/>
      <c r="G1191" s="63"/>
      <c r="H1191" s="58"/>
      <c r="I1191" s="59"/>
    </row>
    <row r="1192" spans="1:9" s="62" customFormat="1" x14ac:dyDescent="0.3">
      <c r="A1192" s="75"/>
      <c r="G1192" s="63"/>
      <c r="H1192" s="58"/>
      <c r="I1192" s="59"/>
    </row>
    <row r="1193" spans="1:9" s="62" customFormat="1" x14ac:dyDescent="0.3">
      <c r="A1193" s="75"/>
      <c r="G1193" s="63"/>
      <c r="H1193" s="58"/>
      <c r="I1193" s="59"/>
    </row>
    <row r="1194" spans="1:9" s="62" customFormat="1" x14ac:dyDescent="0.3">
      <c r="A1194" s="75"/>
      <c r="G1194" s="63"/>
      <c r="H1194" s="58"/>
      <c r="I1194" s="59"/>
    </row>
    <row r="1195" spans="1:9" s="62" customFormat="1" x14ac:dyDescent="0.3">
      <c r="A1195" s="75"/>
      <c r="G1195" s="63"/>
      <c r="H1195" s="58"/>
      <c r="I1195" s="59"/>
    </row>
    <row r="1196" spans="1:9" s="62" customFormat="1" x14ac:dyDescent="0.3">
      <c r="A1196" s="75"/>
      <c r="G1196" s="63"/>
      <c r="H1196" s="58"/>
      <c r="I1196" s="59"/>
    </row>
    <row r="1197" spans="1:9" s="62" customFormat="1" x14ac:dyDescent="0.3">
      <c r="A1197" s="75"/>
      <c r="G1197" s="63"/>
      <c r="H1197" s="58"/>
      <c r="I1197" s="59"/>
    </row>
    <row r="1198" spans="1:9" s="62" customFormat="1" x14ac:dyDescent="0.3">
      <c r="A1198" s="75"/>
      <c r="G1198" s="63"/>
      <c r="H1198" s="58"/>
      <c r="I1198" s="59"/>
    </row>
    <row r="1199" spans="1:9" s="62" customFormat="1" x14ac:dyDescent="0.3">
      <c r="A1199" s="75"/>
      <c r="G1199" s="63"/>
      <c r="H1199" s="58"/>
      <c r="I1199" s="59"/>
    </row>
    <row r="1200" spans="1:9" s="62" customFormat="1" x14ac:dyDescent="0.3">
      <c r="A1200" s="75"/>
      <c r="G1200" s="63"/>
      <c r="H1200" s="58"/>
      <c r="I1200" s="59"/>
    </row>
    <row r="1201" spans="1:9" s="62" customFormat="1" x14ac:dyDescent="0.3">
      <c r="A1201" s="75"/>
      <c r="G1201" s="63"/>
      <c r="H1201" s="58"/>
      <c r="I1201" s="59"/>
    </row>
    <row r="1202" spans="1:9" s="62" customFormat="1" x14ac:dyDescent="0.3">
      <c r="A1202" s="75"/>
      <c r="G1202" s="63"/>
      <c r="H1202" s="58"/>
      <c r="I1202" s="59"/>
    </row>
    <row r="1203" spans="1:9" s="62" customFormat="1" x14ac:dyDescent="0.3">
      <c r="A1203" s="75"/>
      <c r="G1203" s="63"/>
      <c r="H1203" s="58"/>
      <c r="I1203" s="59"/>
    </row>
    <row r="1204" spans="1:9" s="62" customFormat="1" x14ac:dyDescent="0.3">
      <c r="A1204" s="75"/>
      <c r="G1204" s="63"/>
      <c r="H1204" s="58"/>
      <c r="I1204" s="59"/>
    </row>
    <row r="1205" spans="1:9" s="62" customFormat="1" x14ac:dyDescent="0.3">
      <c r="A1205" s="75"/>
      <c r="G1205" s="63"/>
      <c r="H1205" s="58"/>
      <c r="I1205" s="59"/>
    </row>
    <row r="1206" spans="1:9" s="62" customFormat="1" x14ac:dyDescent="0.3">
      <c r="A1206" s="75"/>
      <c r="G1206" s="63"/>
      <c r="H1206" s="58"/>
      <c r="I1206" s="59"/>
    </row>
    <row r="1207" spans="1:9" s="62" customFormat="1" x14ac:dyDescent="0.3">
      <c r="A1207" s="75"/>
      <c r="G1207" s="63"/>
      <c r="H1207" s="58"/>
      <c r="I1207" s="59"/>
    </row>
    <row r="1208" spans="1:9" s="62" customFormat="1" x14ac:dyDescent="0.3">
      <c r="A1208" s="75"/>
      <c r="G1208" s="63"/>
      <c r="H1208" s="58"/>
      <c r="I1208" s="59"/>
    </row>
    <row r="1209" spans="1:9" s="62" customFormat="1" x14ac:dyDescent="0.3">
      <c r="A1209" s="75"/>
      <c r="G1209" s="63"/>
      <c r="H1209" s="58"/>
      <c r="I1209" s="59"/>
    </row>
    <row r="1210" spans="1:9" s="62" customFormat="1" x14ac:dyDescent="0.3">
      <c r="A1210" s="75"/>
      <c r="G1210" s="63"/>
      <c r="H1210" s="58"/>
      <c r="I1210" s="59"/>
    </row>
    <row r="1211" spans="1:9" s="62" customFormat="1" x14ac:dyDescent="0.3">
      <c r="A1211" s="75"/>
      <c r="G1211" s="63"/>
      <c r="H1211" s="58"/>
      <c r="I1211" s="59"/>
    </row>
    <row r="1212" spans="1:9" s="62" customFormat="1" x14ac:dyDescent="0.3">
      <c r="A1212" s="75"/>
      <c r="G1212" s="63"/>
      <c r="H1212" s="58"/>
      <c r="I1212" s="59"/>
    </row>
    <row r="1213" spans="1:9" s="62" customFormat="1" x14ac:dyDescent="0.3">
      <c r="A1213" s="75"/>
      <c r="G1213" s="63"/>
      <c r="H1213" s="58"/>
      <c r="I1213" s="59"/>
    </row>
    <row r="1214" spans="1:9" s="62" customFormat="1" x14ac:dyDescent="0.3">
      <c r="A1214" s="75"/>
      <c r="G1214" s="63"/>
      <c r="H1214" s="58"/>
      <c r="I1214" s="59"/>
    </row>
    <row r="1215" spans="1:9" s="62" customFormat="1" x14ac:dyDescent="0.3">
      <c r="A1215" s="75"/>
      <c r="G1215" s="63"/>
      <c r="H1215" s="58"/>
      <c r="I1215" s="59"/>
    </row>
    <row r="1216" spans="1:9" s="62" customFormat="1" x14ac:dyDescent="0.3">
      <c r="A1216" s="75"/>
      <c r="G1216" s="63"/>
      <c r="H1216" s="58"/>
      <c r="I1216" s="59"/>
    </row>
    <row r="1217" spans="1:9" s="62" customFormat="1" x14ac:dyDescent="0.3">
      <c r="A1217" s="75"/>
      <c r="G1217" s="63"/>
      <c r="H1217" s="58"/>
      <c r="I1217" s="59"/>
    </row>
    <row r="1218" spans="1:9" s="62" customFormat="1" x14ac:dyDescent="0.3">
      <c r="A1218" s="75"/>
      <c r="G1218" s="63"/>
      <c r="H1218" s="58"/>
      <c r="I1218" s="59"/>
    </row>
    <row r="1219" spans="1:9" s="62" customFormat="1" x14ac:dyDescent="0.3">
      <c r="A1219" s="75"/>
      <c r="G1219" s="63"/>
      <c r="H1219" s="58"/>
      <c r="I1219" s="59"/>
    </row>
    <row r="1220" spans="1:9" s="62" customFormat="1" x14ac:dyDescent="0.3">
      <c r="A1220" s="75"/>
      <c r="G1220" s="63"/>
      <c r="H1220" s="58"/>
      <c r="I1220" s="59"/>
    </row>
    <row r="1221" spans="1:9" s="62" customFormat="1" x14ac:dyDescent="0.3">
      <c r="A1221" s="75"/>
      <c r="G1221" s="63"/>
      <c r="H1221" s="58"/>
      <c r="I1221" s="59"/>
    </row>
    <row r="1222" spans="1:9" s="62" customFormat="1" x14ac:dyDescent="0.3">
      <c r="A1222" s="75"/>
      <c r="G1222" s="63"/>
      <c r="H1222" s="58"/>
      <c r="I1222" s="59"/>
    </row>
    <row r="1223" spans="1:9" s="62" customFormat="1" x14ac:dyDescent="0.3">
      <c r="A1223" s="75"/>
      <c r="G1223" s="63"/>
      <c r="H1223" s="58"/>
      <c r="I1223" s="59"/>
    </row>
    <row r="1224" spans="1:9" s="62" customFormat="1" x14ac:dyDescent="0.3">
      <c r="A1224" s="75"/>
      <c r="G1224" s="63"/>
      <c r="H1224" s="58"/>
      <c r="I1224" s="59"/>
    </row>
    <row r="1225" spans="1:9" s="62" customFormat="1" x14ac:dyDescent="0.3">
      <c r="A1225" s="75"/>
      <c r="G1225" s="63"/>
      <c r="H1225" s="58"/>
      <c r="I1225" s="59"/>
    </row>
    <row r="1226" spans="1:9" s="62" customFormat="1" x14ac:dyDescent="0.3">
      <c r="A1226" s="75"/>
      <c r="G1226" s="63"/>
      <c r="H1226" s="58"/>
      <c r="I1226" s="59"/>
    </row>
    <row r="1227" spans="1:9" s="62" customFormat="1" x14ac:dyDescent="0.3">
      <c r="A1227" s="75"/>
      <c r="G1227" s="63"/>
      <c r="H1227" s="58"/>
      <c r="I1227" s="59"/>
    </row>
    <row r="1228" spans="1:9" s="62" customFormat="1" x14ac:dyDescent="0.3">
      <c r="A1228" s="75"/>
      <c r="G1228" s="63"/>
      <c r="H1228" s="58"/>
      <c r="I1228" s="59"/>
    </row>
    <row r="1229" spans="1:9" s="62" customFormat="1" x14ac:dyDescent="0.3">
      <c r="A1229" s="75"/>
      <c r="G1229" s="63"/>
      <c r="H1229" s="58"/>
      <c r="I1229" s="59"/>
    </row>
    <row r="1230" spans="1:9" s="62" customFormat="1" x14ac:dyDescent="0.3">
      <c r="A1230" s="75"/>
      <c r="G1230" s="63"/>
      <c r="H1230" s="58"/>
      <c r="I1230" s="59"/>
    </row>
    <row r="1231" spans="1:9" s="62" customFormat="1" x14ac:dyDescent="0.3">
      <c r="A1231" s="75"/>
      <c r="G1231" s="63"/>
      <c r="H1231" s="58"/>
      <c r="I1231" s="59"/>
    </row>
    <row r="1232" spans="1:9" s="62" customFormat="1" x14ac:dyDescent="0.3">
      <c r="A1232" s="75"/>
      <c r="G1232" s="63"/>
      <c r="H1232" s="58"/>
      <c r="I1232" s="59"/>
    </row>
    <row r="1233" spans="1:9" s="62" customFormat="1" x14ac:dyDescent="0.3">
      <c r="A1233" s="75"/>
      <c r="G1233" s="63"/>
      <c r="H1233" s="58"/>
      <c r="I1233" s="59"/>
    </row>
    <row r="1234" spans="1:9" s="62" customFormat="1" x14ac:dyDescent="0.3">
      <c r="A1234" s="75"/>
      <c r="G1234" s="63"/>
      <c r="H1234" s="58"/>
      <c r="I1234" s="59"/>
    </row>
    <row r="1235" spans="1:9" s="62" customFormat="1" x14ac:dyDescent="0.3">
      <c r="A1235" s="75"/>
      <c r="G1235" s="63"/>
      <c r="H1235" s="58"/>
      <c r="I1235" s="59"/>
    </row>
    <row r="1236" spans="1:9" s="62" customFormat="1" x14ac:dyDescent="0.3">
      <c r="A1236" s="75"/>
      <c r="G1236" s="63"/>
      <c r="H1236" s="58"/>
      <c r="I1236" s="59"/>
    </row>
    <row r="1237" spans="1:9" s="62" customFormat="1" x14ac:dyDescent="0.3">
      <c r="A1237" s="75"/>
      <c r="G1237" s="63"/>
      <c r="H1237" s="58"/>
      <c r="I1237" s="59"/>
    </row>
    <row r="1238" spans="1:9" s="62" customFormat="1" x14ac:dyDescent="0.3">
      <c r="A1238" s="75"/>
      <c r="G1238" s="63"/>
      <c r="H1238" s="58"/>
      <c r="I1238" s="59"/>
    </row>
    <row r="1239" spans="1:9" s="62" customFormat="1" x14ac:dyDescent="0.3">
      <c r="A1239" s="75"/>
      <c r="G1239" s="63"/>
      <c r="H1239" s="58"/>
      <c r="I1239" s="59"/>
    </row>
    <row r="1240" spans="1:9" s="62" customFormat="1" x14ac:dyDescent="0.3">
      <c r="A1240" s="75"/>
      <c r="G1240" s="63"/>
      <c r="H1240" s="58"/>
      <c r="I1240" s="59"/>
    </row>
    <row r="1241" spans="1:9" s="62" customFormat="1" x14ac:dyDescent="0.3">
      <c r="A1241" s="75"/>
      <c r="G1241" s="63"/>
      <c r="H1241" s="58"/>
      <c r="I1241" s="59"/>
    </row>
    <row r="1242" spans="1:9" s="62" customFormat="1" x14ac:dyDescent="0.3">
      <c r="A1242" s="75"/>
      <c r="G1242" s="63"/>
      <c r="H1242" s="58"/>
      <c r="I1242" s="59"/>
    </row>
    <row r="1243" spans="1:9" s="62" customFormat="1" x14ac:dyDescent="0.3">
      <c r="A1243" s="75"/>
      <c r="G1243" s="63"/>
      <c r="H1243" s="58"/>
      <c r="I1243" s="59"/>
    </row>
    <row r="1244" spans="1:9" s="62" customFormat="1" x14ac:dyDescent="0.3">
      <c r="A1244" s="75"/>
      <c r="G1244" s="63"/>
      <c r="H1244" s="58"/>
      <c r="I1244" s="59"/>
    </row>
    <row r="1245" spans="1:9" s="62" customFormat="1" x14ac:dyDescent="0.3">
      <c r="A1245" s="75"/>
      <c r="G1245" s="63"/>
      <c r="H1245" s="58"/>
      <c r="I1245" s="59"/>
    </row>
    <row r="1246" spans="1:9" s="62" customFormat="1" x14ac:dyDescent="0.3">
      <c r="A1246" s="75"/>
      <c r="G1246" s="63"/>
      <c r="H1246" s="58"/>
      <c r="I1246" s="59"/>
    </row>
    <row r="1247" spans="1:9" s="62" customFormat="1" x14ac:dyDescent="0.3">
      <c r="A1247" s="75"/>
      <c r="G1247" s="63"/>
      <c r="H1247" s="58"/>
      <c r="I1247" s="59"/>
    </row>
    <row r="1248" spans="1:9" s="62" customFormat="1" x14ac:dyDescent="0.3">
      <c r="A1248" s="75"/>
      <c r="G1248" s="63"/>
      <c r="H1248" s="58"/>
      <c r="I1248" s="59"/>
    </row>
    <row r="1249" spans="1:9" s="62" customFormat="1" x14ac:dyDescent="0.3">
      <c r="A1249" s="75"/>
      <c r="G1249" s="63"/>
      <c r="H1249" s="58"/>
      <c r="I1249" s="59"/>
    </row>
    <row r="1250" spans="1:9" s="62" customFormat="1" x14ac:dyDescent="0.3">
      <c r="A1250" s="75"/>
      <c r="G1250" s="63"/>
      <c r="H1250" s="58"/>
      <c r="I1250" s="59"/>
    </row>
    <row r="1251" spans="1:9" s="62" customFormat="1" x14ac:dyDescent="0.3">
      <c r="A1251" s="75"/>
      <c r="G1251" s="63"/>
      <c r="H1251" s="58"/>
      <c r="I1251" s="59"/>
    </row>
    <row r="1252" spans="1:9" s="62" customFormat="1" x14ac:dyDescent="0.3">
      <c r="A1252" s="75"/>
      <c r="G1252" s="63"/>
      <c r="H1252" s="58"/>
      <c r="I1252" s="59"/>
    </row>
    <row r="1253" spans="1:9" s="62" customFormat="1" x14ac:dyDescent="0.3">
      <c r="A1253" s="75"/>
      <c r="G1253" s="63"/>
      <c r="H1253" s="58"/>
      <c r="I1253" s="59"/>
    </row>
    <row r="1254" spans="1:9" s="62" customFormat="1" x14ac:dyDescent="0.3">
      <c r="A1254" s="75"/>
      <c r="G1254" s="63"/>
      <c r="H1254" s="58"/>
      <c r="I1254" s="59"/>
    </row>
    <row r="1255" spans="1:9" s="62" customFormat="1" x14ac:dyDescent="0.3">
      <c r="A1255" s="75"/>
      <c r="G1255" s="63"/>
      <c r="H1255" s="58"/>
      <c r="I1255" s="59"/>
    </row>
    <row r="1256" spans="1:9" s="62" customFormat="1" x14ac:dyDescent="0.3">
      <c r="A1256" s="75"/>
      <c r="G1256" s="63"/>
      <c r="H1256" s="58"/>
      <c r="I1256" s="59"/>
    </row>
    <row r="1257" spans="1:9" s="62" customFormat="1" x14ac:dyDescent="0.3">
      <c r="A1257" s="75"/>
      <c r="G1257" s="63"/>
      <c r="H1257" s="58"/>
      <c r="I1257" s="59"/>
    </row>
    <row r="1258" spans="1:9" s="62" customFormat="1" x14ac:dyDescent="0.3">
      <c r="A1258" s="75"/>
      <c r="G1258" s="63"/>
      <c r="H1258" s="58"/>
      <c r="I1258" s="59"/>
    </row>
    <row r="1259" spans="1:9" s="62" customFormat="1" x14ac:dyDescent="0.3">
      <c r="A1259" s="75"/>
      <c r="G1259" s="63"/>
      <c r="H1259" s="58"/>
      <c r="I1259" s="59"/>
    </row>
    <row r="1260" spans="1:9" s="62" customFormat="1" x14ac:dyDescent="0.3">
      <c r="A1260" s="75"/>
      <c r="G1260" s="63"/>
      <c r="H1260" s="58"/>
      <c r="I1260" s="59"/>
    </row>
    <row r="1261" spans="1:9" s="62" customFormat="1" x14ac:dyDescent="0.3">
      <c r="A1261" s="75"/>
      <c r="G1261" s="63"/>
      <c r="H1261" s="58"/>
      <c r="I1261" s="59"/>
    </row>
    <row r="1262" spans="1:9" s="62" customFormat="1" x14ac:dyDescent="0.3">
      <c r="A1262" s="75"/>
      <c r="G1262" s="63"/>
      <c r="H1262" s="58"/>
      <c r="I1262" s="59"/>
    </row>
    <row r="1263" spans="1:9" s="62" customFormat="1" x14ac:dyDescent="0.3">
      <c r="A1263" s="75"/>
      <c r="G1263" s="63"/>
      <c r="H1263" s="58"/>
      <c r="I1263" s="59"/>
    </row>
    <row r="1264" spans="1:9" s="62" customFormat="1" x14ac:dyDescent="0.3">
      <c r="A1264" s="75"/>
      <c r="G1264" s="63"/>
      <c r="H1264" s="58"/>
      <c r="I1264" s="59"/>
    </row>
    <row r="1265" spans="1:9" s="62" customFormat="1" x14ac:dyDescent="0.3">
      <c r="A1265" s="75"/>
      <c r="G1265" s="63"/>
      <c r="H1265" s="58"/>
      <c r="I1265" s="59"/>
    </row>
    <row r="1266" spans="1:9" s="62" customFormat="1" x14ac:dyDescent="0.3">
      <c r="A1266" s="75"/>
      <c r="G1266" s="63"/>
      <c r="H1266" s="58"/>
      <c r="I1266" s="59"/>
    </row>
    <row r="1267" spans="1:9" s="62" customFormat="1" x14ac:dyDescent="0.3">
      <c r="A1267" s="75"/>
      <c r="G1267" s="63"/>
      <c r="H1267" s="58"/>
      <c r="I1267" s="59"/>
    </row>
    <row r="1268" spans="1:9" s="62" customFormat="1" x14ac:dyDescent="0.3">
      <c r="A1268" s="75"/>
      <c r="G1268" s="63"/>
      <c r="H1268" s="58"/>
      <c r="I1268" s="59"/>
    </row>
    <row r="1269" spans="1:9" s="62" customFormat="1" x14ac:dyDescent="0.3">
      <c r="A1269" s="75"/>
      <c r="G1269" s="63"/>
      <c r="H1269" s="58"/>
      <c r="I1269" s="59"/>
    </row>
    <row r="1270" spans="1:9" s="62" customFormat="1" x14ac:dyDescent="0.3">
      <c r="A1270" s="75"/>
      <c r="G1270" s="63"/>
      <c r="H1270" s="58"/>
      <c r="I1270" s="59"/>
    </row>
    <row r="1271" spans="1:9" s="62" customFormat="1" x14ac:dyDescent="0.3">
      <c r="A1271" s="75"/>
      <c r="G1271" s="63"/>
      <c r="H1271" s="58"/>
      <c r="I1271" s="59"/>
    </row>
    <row r="1272" spans="1:9" s="62" customFormat="1" x14ac:dyDescent="0.3">
      <c r="A1272" s="75"/>
      <c r="G1272" s="63"/>
      <c r="H1272" s="58"/>
      <c r="I1272" s="59"/>
    </row>
    <row r="1273" spans="1:9" s="62" customFormat="1" x14ac:dyDescent="0.3">
      <c r="A1273" s="75"/>
      <c r="G1273" s="63"/>
      <c r="H1273" s="58"/>
      <c r="I1273" s="59"/>
    </row>
    <row r="1274" spans="1:9" s="62" customFormat="1" x14ac:dyDescent="0.3">
      <c r="A1274" s="75"/>
      <c r="G1274" s="63"/>
      <c r="H1274" s="58"/>
      <c r="I1274" s="59"/>
    </row>
    <row r="1275" spans="1:9" s="62" customFormat="1" x14ac:dyDescent="0.3">
      <c r="A1275" s="75"/>
      <c r="G1275" s="63"/>
      <c r="H1275" s="58"/>
      <c r="I1275" s="59"/>
    </row>
    <row r="1276" spans="1:9" s="62" customFormat="1" x14ac:dyDescent="0.3">
      <c r="A1276" s="75"/>
      <c r="G1276" s="63"/>
      <c r="H1276" s="58"/>
      <c r="I1276" s="59"/>
    </row>
    <row r="1277" spans="1:9" s="62" customFormat="1" x14ac:dyDescent="0.3">
      <c r="A1277" s="75"/>
      <c r="G1277" s="63"/>
      <c r="H1277" s="58"/>
      <c r="I1277" s="59"/>
    </row>
    <row r="1278" spans="1:9" s="62" customFormat="1" x14ac:dyDescent="0.3">
      <c r="A1278" s="75"/>
      <c r="G1278" s="63"/>
      <c r="H1278" s="58"/>
      <c r="I1278" s="59"/>
    </row>
    <row r="1279" spans="1:9" s="62" customFormat="1" x14ac:dyDescent="0.3">
      <c r="A1279" s="75"/>
      <c r="G1279" s="63"/>
      <c r="H1279" s="58"/>
      <c r="I1279" s="59"/>
    </row>
    <row r="1280" spans="1:9" s="62" customFormat="1" x14ac:dyDescent="0.3">
      <c r="A1280" s="75"/>
      <c r="G1280" s="63"/>
      <c r="H1280" s="58"/>
      <c r="I1280" s="59"/>
    </row>
    <row r="1281" spans="1:9" s="62" customFormat="1" x14ac:dyDescent="0.3">
      <c r="A1281" s="75"/>
      <c r="G1281" s="63"/>
      <c r="H1281" s="58"/>
      <c r="I1281" s="59"/>
    </row>
    <row r="1282" spans="1:9" s="62" customFormat="1" x14ac:dyDescent="0.3">
      <c r="A1282" s="75"/>
      <c r="G1282" s="63"/>
      <c r="H1282" s="58"/>
      <c r="I1282" s="59"/>
    </row>
    <row r="1283" spans="1:9" s="62" customFormat="1" x14ac:dyDescent="0.3">
      <c r="A1283" s="75"/>
      <c r="G1283" s="63"/>
      <c r="H1283" s="58"/>
      <c r="I1283" s="59"/>
    </row>
    <row r="1284" spans="1:9" s="62" customFormat="1" x14ac:dyDescent="0.3">
      <c r="A1284" s="75"/>
      <c r="G1284" s="63"/>
      <c r="H1284" s="58"/>
      <c r="I1284" s="59"/>
    </row>
    <row r="1285" spans="1:9" s="62" customFormat="1" x14ac:dyDescent="0.3">
      <c r="A1285" s="75"/>
      <c r="G1285" s="63"/>
      <c r="H1285" s="58"/>
      <c r="I1285" s="59"/>
    </row>
    <row r="1286" spans="1:9" s="62" customFormat="1" x14ac:dyDescent="0.3">
      <c r="A1286" s="75"/>
      <c r="G1286" s="63"/>
      <c r="H1286" s="58"/>
      <c r="I1286" s="59"/>
    </row>
    <row r="1287" spans="1:9" s="62" customFormat="1" x14ac:dyDescent="0.3">
      <c r="A1287" s="75"/>
      <c r="G1287" s="63"/>
      <c r="H1287" s="58"/>
      <c r="I1287" s="59"/>
    </row>
    <row r="1288" spans="1:9" s="62" customFormat="1" x14ac:dyDescent="0.3">
      <c r="A1288" s="75"/>
      <c r="G1288" s="63"/>
      <c r="H1288" s="58"/>
      <c r="I1288" s="59"/>
    </row>
    <row r="1289" spans="1:9" s="62" customFormat="1" x14ac:dyDescent="0.3">
      <c r="A1289" s="75"/>
      <c r="G1289" s="63"/>
      <c r="H1289" s="58"/>
      <c r="I1289" s="59"/>
    </row>
    <row r="1290" spans="1:9" s="62" customFormat="1" x14ac:dyDescent="0.3">
      <c r="A1290" s="75"/>
      <c r="G1290" s="63"/>
      <c r="H1290" s="58"/>
      <c r="I1290" s="59"/>
    </row>
    <row r="1291" spans="1:9" s="62" customFormat="1" x14ac:dyDescent="0.3">
      <c r="A1291" s="75"/>
      <c r="G1291" s="63"/>
      <c r="H1291" s="58"/>
      <c r="I1291" s="59"/>
    </row>
    <row r="1292" spans="1:9" s="62" customFormat="1" x14ac:dyDescent="0.3">
      <c r="A1292" s="75"/>
      <c r="G1292" s="63"/>
      <c r="H1292" s="58"/>
      <c r="I1292" s="59"/>
    </row>
    <row r="1293" spans="1:9" s="62" customFormat="1" x14ac:dyDescent="0.3">
      <c r="A1293" s="75"/>
      <c r="G1293" s="63"/>
      <c r="H1293" s="58"/>
      <c r="I1293" s="59"/>
    </row>
    <row r="1294" spans="1:9" s="62" customFormat="1" x14ac:dyDescent="0.3">
      <c r="A1294" s="75"/>
      <c r="G1294" s="63"/>
      <c r="H1294" s="58"/>
      <c r="I1294" s="59"/>
    </row>
    <row r="1295" spans="1:9" s="62" customFormat="1" x14ac:dyDescent="0.3">
      <c r="A1295" s="75"/>
      <c r="G1295" s="63"/>
      <c r="H1295" s="58"/>
      <c r="I1295" s="59"/>
    </row>
    <row r="1296" spans="1:9" s="62" customFormat="1" x14ac:dyDescent="0.3">
      <c r="A1296" s="75"/>
      <c r="G1296" s="63"/>
      <c r="H1296" s="58"/>
      <c r="I1296" s="59"/>
    </row>
    <row r="1297" spans="1:9" s="62" customFormat="1" x14ac:dyDescent="0.3">
      <c r="A1297" s="75"/>
      <c r="G1297" s="63"/>
      <c r="H1297" s="58"/>
      <c r="I1297" s="59"/>
    </row>
    <row r="1298" spans="1:9" s="62" customFormat="1" x14ac:dyDescent="0.3">
      <c r="A1298" s="75"/>
      <c r="G1298" s="63"/>
      <c r="H1298" s="58"/>
      <c r="I1298" s="59"/>
    </row>
    <row r="1299" spans="1:9" s="62" customFormat="1" x14ac:dyDescent="0.3">
      <c r="A1299" s="75"/>
      <c r="G1299" s="63"/>
      <c r="H1299" s="58"/>
      <c r="I1299" s="59"/>
    </row>
    <row r="1300" spans="1:9" s="62" customFormat="1" x14ac:dyDescent="0.3">
      <c r="A1300" s="75"/>
      <c r="G1300" s="63"/>
      <c r="H1300" s="58"/>
      <c r="I1300" s="59"/>
    </row>
    <row r="1301" spans="1:9" s="62" customFormat="1" x14ac:dyDescent="0.3">
      <c r="A1301" s="75"/>
      <c r="G1301" s="63"/>
      <c r="H1301" s="58"/>
      <c r="I1301" s="59"/>
    </row>
    <row r="1302" spans="1:9" s="62" customFormat="1" x14ac:dyDescent="0.3">
      <c r="A1302" s="75"/>
      <c r="G1302" s="63"/>
      <c r="H1302" s="58"/>
      <c r="I1302" s="59"/>
    </row>
    <row r="1303" spans="1:9" s="62" customFormat="1" x14ac:dyDescent="0.3">
      <c r="A1303" s="75"/>
      <c r="G1303" s="63"/>
      <c r="H1303" s="58"/>
      <c r="I1303" s="59"/>
    </row>
    <row r="1304" spans="1:9" s="62" customFormat="1" x14ac:dyDescent="0.3">
      <c r="A1304" s="75"/>
      <c r="G1304" s="63"/>
      <c r="H1304" s="58"/>
      <c r="I1304" s="59"/>
    </row>
    <row r="1305" spans="1:9" s="62" customFormat="1" x14ac:dyDescent="0.3">
      <c r="A1305" s="75"/>
      <c r="G1305" s="63"/>
      <c r="H1305" s="58"/>
      <c r="I1305" s="59"/>
    </row>
    <row r="1306" spans="1:9" s="62" customFormat="1" x14ac:dyDescent="0.3">
      <c r="A1306" s="75"/>
      <c r="G1306" s="63"/>
      <c r="H1306" s="58"/>
      <c r="I1306" s="59"/>
    </row>
    <row r="1307" spans="1:9" s="62" customFormat="1" x14ac:dyDescent="0.3">
      <c r="A1307" s="75"/>
      <c r="G1307" s="63"/>
      <c r="H1307" s="58"/>
      <c r="I1307" s="59"/>
    </row>
    <row r="1308" spans="1:9" s="62" customFormat="1" x14ac:dyDescent="0.3">
      <c r="A1308" s="75"/>
      <c r="G1308" s="63"/>
      <c r="H1308" s="58"/>
      <c r="I1308" s="59"/>
    </row>
    <row r="1309" spans="1:9" s="62" customFormat="1" x14ac:dyDescent="0.3">
      <c r="A1309" s="75"/>
      <c r="G1309" s="63"/>
      <c r="H1309" s="58"/>
      <c r="I1309" s="59"/>
    </row>
    <row r="1310" spans="1:9" s="62" customFormat="1" x14ac:dyDescent="0.3">
      <c r="A1310" s="75"/>
      <c r="G1310" s="63"/>
      <c r="H1310" s="58"/>
      <c r="I1310" s="59"/>
    </row>
    <row r="1311" spans="1:9" s="62" customFormat="1" x14ac:dyDescent="0.3">
      <c r="A1311" s="75"/>
      <c r="G1311" s="63"/>
      <c r="H1311" s="58"/>
      <c r="I1311" s="59"/>
    </row>
    <row r="1312" spans="1:9" s="62" customFormat="1" x14ac:dyDescent="0.3">
      <c r="A1312" s="75"/>
      <c r="G1312" s="63"/>
      <c r="H1312" s="58"/>
      <c r="I1312" s="59"/>
    </row>
    <row r="1313" spans="1:9" s="62" customFormat="1" x14ac:dyDescent="0.3">
      <c r="A1313" s="75"/>
      <c r="G1313" s="63"/>
      <c r="H1313" s="58"/>
      <c r="I1313" s="59"/>
    </row>
    <row r="1314" spans="1:9" s="62" customFormat="1" x14ac:dyDescent="0.3">
      <c r="A1314" s="75"/>
      <c r="G1314" s="63"/>
      <c r="H1314" s="58"/>
      <c r="I1314" s="59"/>
    </row>
    <row r="1315" spans="1:9" s="62" customFormat="1" x14ac:dyDescent="0.3">
      <c r="A1315" s="75"/>
      <c r="G1315" s="63"/>
      <c r="H1315" s="58"/>
      <c r="I1315" s="59"/>
    </row>
    <row r="1316" spans="1:9" s="62" customFormat="1" x14ac:dyDescent="0.3">
      <c r="A1316" s="75"/>
      <c r="G1316" s="63"/>
      <c r="H1316" s="58"/>
      <c r="I1316" s="59"/>
    </row>
    <row r="1317" spans="1:9" s="62" customFormat="1" x14ac:dyDescent="0.3">
      <c r="A1317" s="75"/>
      <c r="G1317" s="63"/>
      <c r="H1317" s="58"/>
      <c r="I1317" s="59"/>
    </row>
    <row r="1318" spans="1:9" s="62" customFormat="1" x14ac:dyDescent="0.3">
      <c r="A1318" s="75"/>
      <c r="G1318" s="63"/>
      <c r="H1318" s="58"/>
      <c r="I1318" s="59"/>
    </row>
    <row r="1319" spans="1:9" s="62" customFormat="1" x14ac:dyDescent="0.3">
      <c r="A1319" s="75"/>
      <c r="G1319" s="63"/>
      <c r="H1319" s="58"/>
      <c r="I1319" s="59"/>
    </row>
    <row r="1320" spans="1:9" s="62" customFormat="1" x14ac:dyDescent="0.3">
      <c r="A1320" s="75"/>
      <c r="G1320" s="63"/>
      <c r="H1320" s="58"/>
      <c r="I1320" s="59"/>
    </row>
    <row r="1321" spans="1:9" s="62" customFormat="1" x14ac:dyDescent="0.3">
      <c r="A1321" s="75"/>
      <c r="G1321" s="63"/>
      <c r="H1321" s="58"/>
      <c r="I1321" s="59"/>
    </row>
    <row r="1322" spans="1:9" s="62" customFormat="1" x14ac:dyDescent="0.3">
      <c r="A1322" s="75"/>
      <c r="G1322" s="63"/>
      <c r="H1322" s="58"/>
      <c r="I1322" s="59"/>
    </row>
    <row r="1323" spans="1:9" s="62" customFormat="1" x14ac:dyDescent="0.3">
      <c r="A1323" s="75"/>
      <c r="G1323" s="63"/>
      <c r="H1323" s="58"/>
      <c r="I1323" s="59"/>
    </row>
    <row r="1324" spans="1:9" s="62" customFormat="1" x14ac:dyDescent="0.3">
      <c r="A1324" s="75"/>
      <c r="G1324" s="63"/>
      <c r="H1324" s="58"/>
      <c r="I1324" s="59"/>
    </row>
    <row r="1325" spans="1:9" s="62" customFormat="1" x14ac:dyDescent="0.3">
      <c r="A1325" s="75"/>
      <c r="G1325" s="63"/>
      <c r="H1325" s="58"/>
      <c r="I1325" s="59"/>
    </row>
    <row r="1326" spans="1:9" s="62" customFormat="1" x14ac:dyDescent="0.3">
      <c r="A1326" s="75"/>
      <c r="G1326" s="63"/>
      <c r="H1326" s="58"/>
      <c r="I1326" s="59"/>
    </row>
    <row r="1327" spans="1:9" s="62" customFormat="1" x14ac:dyDescent="0.3">
      <c r="A1327" s="75"/>
      <c r="G1327" s="63"/>
      <c r="H1327" s="58"/>
      <c r="I1327" s="59"/>
    </row>
    <row r="1328" spans="1:9" s="62" customFormat="1" x14ac:dyDescent="0.3">
      <c r="A1328" s="75"/>
      <c r="G1328" s="63"/>
      <c r="H1328" s="58"/>
      <c r="I1328" s="59"/>
    </row>
    <row r="1329" spans="1:9" s="62" customFormat="1" x14ac:dyDescent="0.3">
      <c r="A1329" s="75"/>
      <c r="G1329" s="63"/>
      <c r="H1329" s="58"/>
      <c r="I1329" s="59"/>
    </row>
    <row r="1330" spans="1:9" s="62" customFormat="1" x14ac:dyDescent="0.3">
      <c r="A1330" s="75"/>
      <c r="G1330" s="63"/>
      <c r="H1330" s="58"/>
      <c r="I1330" s="59"/>
    </row>
    <row r="1331" spans="1:9" s="62" customFormat="1" x14ac:dyDescent="0.3">
      <c r="A1331" s="75"/>
      <c r="G1331" s="63"/>
      <c r="H1331" s="58"/>
      <c r="I1331" s="59"/>
    </row>
    <row r="1332" spans="1:9" s="62" customFormat="1" x14ac:dyDescent="0.3">
      <c r="A1332" s="75"/>
      <c r="G1332" s="63"/>
      <c r="H1332" s="58"/>
      <c r="I1332" s="59"/>
    </row>
    <row r="1333" spans="1:9" s="62" customFormat="1" x14ac:dyDescent="0.3">
      <c r="A1333" s="75"/>
      <c r="G1333" s="63"/>
      <c r="H1333" s="58"/>
      <c r="I1333" s="59"/>
    </row>
    <row r="1334" spans="1:9" s="62" customFormat="1" x14ac:dyDescent="0.3">
      <c r="A1334" s="75"/>
      <c r="G1334" s="63"/>
      <c r="H1334" s="58"/>
      <c r="I1334" s="59"/>
    </row>
    <row r="1335" spans="1:9" s="62" customFormat="1" x14ac:dyDescent="0.3">
      <c r="A1335" s="75"/>
      <c r="G1335" s="63"/>
      <c r="H1335" s="58"/>
      <c r="I1335" s="59"/>
    </row>
    <row r="1336" spans="1:9" s="62" customFormat="1" x14ac:dyDescent="0.3">
      <c r="A1336" s="75"/>
      <c r="G1336" s="63"/>
      <c r="H1336" s="58"/>
      <c r="I1336" s="59"/>
    </row>
    <row r="1337" spans="1:9" s="62" customFormat="1" x14ac:dyDescent="0.3">
      <c r="A1337" s="75"/>
      <c r="G1337" s="63"/>
      <c r="H1337" s="58"/>
      <c r="I1337" s="59"/>
    </row>
    <row r="1338" spans="1:9" s="62" customFormat="1" x14ac:dyDescent="0.3">
      <c r="A1338" s="75"/>
      <c r="G1338" s="63"/>
      <c r="H1338" s="58"/>
      <c r="I1338" s="59"/>
    </row>
    <row r="1339" spans="1:9" s="62" customFormat="1" x14ac:dyDescent="0.3">
      <c r="A1339" s="75"/>
      <c r="G1339" s="63"/>
      <c r="H1339" s="58"/>
      <c r="I1339" s="59"/>
    </row>
    <row r="1340" spans="1:9" s="62" customFormat="1" x14ac:dyDescent="0.3">
      <c r="A1340" s="75"/>
      <c r="G1340" s="63"/>
      <c r="H1340" s="58"/>
      <c r="I1340" s="59"/>
    </row>
    <row r="1341" spans="1:9" s="62" customFormat="1" x14ac:dyDescent="0.3">
      <c r="A1341" s="75"/>
      <c r="G1341" s="63"/>
      <c r="H1341" s="58"/>
      <c r="I1341" s="59"/>
    </row>
    <row r="1342" spans="1:9" s="62" customFormat="1" x14ac:dyDescent="0.3">
      <c r="A1342" s="75"/>
      <c r="G1342" s="63"/>
      <c r="H1342" s="58"/>
      <c r="I1342" s="59"/>
    </row>
    <row r="1343" spans="1:9" s="62" customFormat="1" x14ac:dyDescent="0.3">
      <c r="A1343" s="75"/>
      <c r="G1343" s="63"/>
      <c r="H1343" s="58"/>
      <c r="I1343" s="59"/>
    </row>
    <row r="1344" spans="1:9" s="62" customFormat="1" x14ac:dyDescent="0.3">
      <c r="A1344" s="75"/>
      <c r="G1344" s="63"/>
      <c r="H1344" s="58"/>
      <c r="I1344" s="59"/>
    </row>
    <row r="1345" spans="1:9" s="62" customFormat="1" x14ac:dyDescent="0.3">
      <c r="A1345" s="75"/>
      <c r="G1345" s="63"/>
      <c r="H1345" s="58"/>
      <c r="I1345" s="59"/>
    </row>
    <row r="1346" spans="1:9" s="62" customFormat="1" x14ac:dyDescent="0.3">
      <c r="A1346" s="75"/>
      <c r="G1346" s="63"/>
      <c r="H1346" s="58"/>
      <c r="I1346" s="59"/>
    </row>
    <row r="1347" spans="1:9" s="62" customFormat="1" x14ac:dyDescent="0.3">
      <c r="A1347" s="75"/>
      <c r="G1347" s="63"/>
      <c r="H1347" s="58"/>
      <c r="I1347" s="59"/>
    </row>
    <row r="1348" spans="1:9" s="62" customFormat="1" x14ac:dyDescent="0.3">
      <c r="A1348" s="75"/>
      <c r="G1348" s="63"/>
      <c r="H1348" s="58"/>
      <c r="I1348" s="59"/>
    </row>
    <row r="1349" spans="1:9" s="62" customFormat="1" x14ac:dyDescent="0.3">
      <c r="A1349" s="75"/>
      <c r="G1349" s="63"/>
      <c r="H1349" s="58"/>
      <c r="I1349" s="59"/>
    </row>
    <row r="1350" spans="1:9" s="62" customFormat="1" x14ac:dyDescent="0.3">
      <c r="A1350" s="75"/>
      <c r="G1350" s="63"/>
      <c r="H1350" s="58"/>
      <c r="I1350" s="59"/>
    </row>
    <row r="1351" spans="1:9" s="62" customFormat="1" x14ac:dyDescent="0.3">
      <c r="A1351" s="75"/>
      <c r="G1351" s="63"/>
      <c r="H1351" s="58"/>
      <c r="I1351" s="59"/>
    </row>
    <row r="1352" spans="1:9" s="62" customFormat="1" x14ac:dyDescent="0.3">
      <c r="A1352" s="75"/>
      <c r="G1352" s="63"/>
      <c r="H1352" s="58"/>
      <c r="I1352" s="59"/>
    </row>
    <row r="1353" spans="1:9" s="62" customFormat="1" x14ac:dyDescent="0.3">
      <c r="A1353" s="75"/>
      <c r="G1353" s="63"/>
      <c r="H1353" s="58"/>
      <c r="I1353" s="59"/>
    </row>
    <row r="1354" spans="1:9" s="62" customFormat="1" x14ac:dyDescent="0.3">
      <c r="A1354" s="75"/>
      <c r="G1354" s="63"/>
      <c r="H1354" s="58"/>
      <c r="I1354" s="59"/>
    </row>
    <row r="1355" spans="1:9" s="62" customFormat="1" x14ac:dyDescent="0.3">
      <c r="A1355" s="75"/>
      <c r="G1355" s="63"/>
      <c r="H1355" s="58"/>
      <c r="I1355" s="59"/>
    </row>
    <row r="1356" spans="1:9" s="62" customFormat="1" x14ac:dyDescent="0.3">
      <c r="A1356" s="75"/>
      <c r="G1356" s="63"/>
      <c r="H1356" s="58"/>
      <c r="I1356" s="59"/>
    </row>
    <row r="1357" spans="1:9" s="62" customFormat="1" x14ac:dyDescent="0.3">
      <c r="A1357" s="75"/>
      <c r="G1357" s="63"/>
      <c r="H1357" s="58"/>
      <c r="I1357" s="59"/>
    </row>
    <row r="1358" spans="1:9" s="62" customFormat="1" x14ac:dyDescent="0.3">
      <c r="A1358" s="75"/>
      <c r="G1358" s="63"/>
      <c r="H1358" s="58"/>
      <c r="I1358" s="59"/>
    </row>
    <row r="1359" spans="1:9" s="62" customFormat="1" x14ac:dyDescent="0.3">
      <c r="A1359" s="75"/>
      <c r="G1359" s="63"/>
      <c r="H1359" s="58"/>
      <c r="I1359" s="59"/>
    </row>
    <row r="1360" spans="1:9" s="62" customFormat="1" x14ac:dyDescent="0.3">
      <c r="A1360" s="75"/>
      <c r="G1360" s="63"/>
      <c r="H1360" s="58"/>
      <c r="I1360" s="59"/>
    </row>
    <row r="1361" spans="1:9" s="62" customFormat="1" x14ac:dyDescent="0.3">
      <c r="A1361" s="75"/>
      <c r="G1361" s="63"/>
      <c r="H1361" s="58"/>
      <c r="I1361" s="59"/>
    </row>
    <row r="1362" spans="1:9" s="62" customFormat="1" x14ac:dyDescent="0.3">
      <c r="A1362" s="75"/>
      <c r="G1362" s="63"/>
      <c r="H1362" s="58"/>
      <c r="I1362" s="59"/>
    </row>
    <row r="1363" spans="1:9" s="62" customFormat="1" x14ac:dyDescent="0.3">
      <c r="A1363" s="75"/>
      <c r="G1363" s="63"/>
      <c r="H1363" s="58"/>
      <c r="I1363" s="59"/>
    </row>
    <row r="1364" spans="1:9" s="62" customFormat="1" x14ac:dyDescent="0.3">
      <c r="A1364" s="75"/>
      <c r="G1364" s="63"/>
      <c r="H1364" s="58"/>
      <c r="I1364" s="59"/>
    </row>
    <row r="1365" spans="1:9" s="62" customFormat="1" x14ac:dyDescent="0.3">
      <c r="A1365" s="75"/>
      <c r="G1365" s="63"/>
      <c r="H1365" s="58"/>
      <c r="I1365" s="59"/>
    </row>
    <row r="1366" spans="1:9" s="62" customFormat="1" x14ac:dyDescent="0.3">
      <c r="A1366" s="75"/>
      <c r="G1366" s="63"/>
      <c r="H1366" s="58"/>
      <c r="I1366" s="59"/>
    </row>
    <row r="1367" spans="1:9" s="62" customFormat="1" x14ac:dyDescent="0.3">
      <c r="A1367" s="75"/>
      <c r="G1367" s="63"/>
      <c r="H1367" s="58"/>
      <c r="I1367" s="59"/>
    </row>
    <row r="1368" spans="1:9" s="62" customFormat="1" x14ac:dyDescent="0.3">
      <c r="A1368" s="75"/>
      <c r="G1368" s="63"/>
      <c r="H1368" s="58"/>
      <c r="I1368" s="59"/>
    </row>
    <row r="1369" spans="1:9" s="62" customFormat="1" x14ac:dyDescent="0.3">
      <c r="A1369" s="75"/>
      <c r="G1369" s="63"/>
      <c r="H1369" s="58"/>
      <c r="I1369" s="59"/>
    </row>
    <row r="1370" spans="1:9" s="62" customFormat="1" x14ac:dyDescent="0.3">
      <c r="A1370" s="75"/>
      <c r="G1370" s="63"/>
      <c r="H1370" s="58"/>
      <c r="I1370" s="59"/>
    </row>
    <row r="1371" spans="1:9" s="62" customFormat="1" x14ac:dyDescent="0.3">
      <c r="A1371" s="75"/>
      <c r="G1371" s="63"/>
      <c r="H1371" s="58"/>
      <c r="I1371" s="59"/>
    </row>
    <row r="1372" spans="1:9" s="62" customFormat="1" x14ac:dyDescent="0.3">
      <c r="A1372" s="75"/>
      <c r="G1372" s="63"/>
      <c r="H1372" s="58"/>
      <c r="I1372" s="59"/>
    </row>
    <row r="1373" spans="1:9" s="62" customFormat="1" x14ac:dyDescent="0.3">
      <c r="A1373" s="75"/>
      <c r="G1373" s="63"/>
      <c r="H1373" s="58"/>
      <c r="I1373" s="59"/>
    </row>
    <row r="1374" spans="1:9" s="62" customFormat="1" x14ac:dyDescent="0.3">
      <c r="A1374" s="75"/>
      <c r="G1374" s="63"/>
      <c r="H1374" s="58"/>
      <c r="I1374" s="59"/>
    </row>
    <row r="1375" spans="1:9" s="62" customFormat="1" x14ac:dyDescent="0.3">
      <c r="A1375" s="75"/>
      <c r="G1375" s="63"/>
      <c r="H1375" s="58"/>
      <c r="I1375" s="59"/>
    </row>
    <row r="1376" spans="1:9" s="62" customFormat="1" x14ac:dyDescent="0.3">
      <c r="A1376" s="75"/>
      <c r="G1376" s="63"/>
      <c r="H1376" s="58"/>
      <c r="I1376" s="59"/>
    </row>
    <row r="1377" spans="1:9" s="62" customFormat="1" x14ac:dyDescent="0.3">
      <c r="A1377" s="75"/>
      <c r="G1377" s="63"/>
      <c r="H1377" s="58"/>
      <c r="I1377" s="59"/>
    </row>
    <row r="1378" spans="1:9" s="62" customFormat="1" x14ac:dyDescent="0.3">
      <c r="A1378" s="75"/>
      <c r="G1378" s="63"/>
      <c r="H1378" s="58"/>
      <c r="I1378" s="59"/>
    </row>
    <row r="1379" spans="1:9" s="62" customFormat="1" x14ac:dyDescent="0.3">
      <c r="A1379" s="75"/>
      <c r="G1379" s="63"/>
      <c r="H1379" s="58"/>
      <c r="I1379" s="59"/>
    </row>
    <row r="1380" spans="1:9" s="62" customFormat="1" x14ac:dyDescent="0.3">
      <c r="A1380" s="75"/>
      <c r="G1380" s="63"/>
      <c r="H1380" s="58"/>
      <c r="I1380" s="59"/>
    </row>
    <row r="1381" spans="1:9" s="62" customFormat="1" x14ac:dyDescent="0.3">
      <c r="A1381" s="75"/>
      <c r="G1381" s="63"/>
      <c r="H1381" s="58"/>
      <c r="I1381" s="59"/>
    </row>
    <row r="1382" spans="1:9" s="62" customFormat="1" x14ac:dyDescent="0.3">
      <c r="A1382" s="75"/>
      <c r="G1382" s="63"/>
      <c r="H1382" s="58"/>
      <c r="I1382" s="59"/>
    </row>
    <row r="1383" spans="1:9" s="62" customFormat="1" x14ac:dyDescent="0.3">
      <c r="A1383" s="75"/>
      <c r="G1383" s="63"/>
      <c r="H1383" s="58"/>
      <c r="I1383" s="59"/>
    </row>
    <row r="1384" spans="1:9" s="62" customFormat="1" x14ac:dyDescent="0.3">
      <c r="A1384" s="75"/>
      <c r="G1384" s="63"/>
      <c r="H1384" s="58"/>
      <c r="I1384" s="59"/>
    </row>
    <row r="1385" spans="1:9" s="62" customFormat="1" x14ac:dyDescent="0.3">
      <c r="A1385" s="75"/>
      <c r="G1385" s="63"/>
      <c r="H1385" s="58"/>
      <c r="I1385" s="59"/>
    </row>
    <row r="1386" spans="1:9" s="62" customFormat="1" x14ac:dyDescent="0.3">
      <c r="A1386" s="75"/>
      <c r="G1386" s="63"/>
      <c r="H1386" s="58"/>
      <c r="I1386" s="59"/>
    </row>
    <row r="1387" spans="1:9" s="62" customFormat="1" x14ac:dyDescent="0.3">
      <c r="A1387" s="75"/>
      <c r="G1387" s="63"/>
      <c r="H1387" s="58"/>
      <c r="I1387" s="59"/>
    </row>
    <row r="1388" spans="1:9" s="62" customFormat="1" x14ac:dyDescent="0.3">
      <c r="A1388" s="75"/>
      <c r="G1388" s="63"/>
      <c r="H1388" s="58"/>
      <c r="I1388" s="59"/>
    </row>
    <row r="1389" spans="1:9" s="62" customFormat="1" x14ac:dyDescent="0.3">
      <c r="A1389" s="75"/>
      <c r="G1389" s="63"/>
      <c r="H1389" s="58"/>
      <c r="I1389" s="59"/>
    </row>
    <row r="1390" spans="1:9" s="62" customFormat="1" x14ac:dyDescent="0.3">
      <c r="A1390" s="75"/>
      <c r="G1390" s="63"/>
      <c r="H1390" s="58"/>
      <c r="I1390" s="59"/>
    </row>
    <row r="1391" spans="1:9" s="62" customFormat="1" x14ac:dyDescent="0.3">
      <c r="A1391" s="75"/>
      <c r="G1391" s="63"/>
      <c r="H1391" s="58"/>
      <c r="I1391" s="59"/>
    </row>
    <row r="1392" spans="1:9" s="62" customFormat="1" x14ac:dyDescent="0.3">
      <c r="A1392" s="75"/>
      <c r="G1392" s="63"/>
      <c r="H1392" s="58"/>
      <c r="I1392" s="59"/>
    </row>
    <row r="1393" spans="1:9" s="62" customFormat="1" x14ac:dyDescent="0.3">
      <c r="A1393" s="75"/>
      <c r="G1393" s="63"/>
      <c r="H1393" s="58"/>
      <c r="I1393" s="59"/>
    </row>
    <row r="1394" spans="1:9" s="62" customFormat="1" x14ac:dyDescent="0.3">
      <c r="A1394" s="75"/>
      <c r="G1394" s="63"/>
      <c r="H1394" s="58"/>
      <c r="I1394" s="59"/>
    </row>
    <row r="1395" spans="1:9" s="62" customFormat="1" x14ac:dyDescent="0.3">
      <c r="A1395" s="75"/>
      <c r="G1395" s="63"/>
      <c r="H1395" s="58"/>
      <c r="I1395" s="59"/>
    </row>
    <row r="1396" spans="1:9" s="62" customFormat="1" x14ac:dyDescent="0.3">
      <c r="A1396" s="75"/>
      <c r="G1396" s="63"/>
      <c r="H1396" s="58"/>
      <c r="I1396" s="59"/>
    </row>
    <row r="1397" spans="1:9" s="62" customFormat="1" x14ac:dyDescent="0.3">
      <c r="A1397" s="75"/>
      <c r="G1397" s="63"/>
      <c r="H1397" s="58"/>
      <c r="I1397" s="59"/>
    </row>
    <row r="1398" spans="1:9" s="62" customFormat="1" x14ac:dyDescent="0.3">
      <c r="A1398" s="75"/>
      <c r="G1398" s="63"/>
      <c r="H1398" s="58"/>
      <c r="I1398" s="59"/>
    </row>
    <row r="1399" spans="1:9" s="62" customFormat="1" x14ac:dyDescent="0.3">
      <c r="A1399" s="75"/>
      <c r="G1399" s="63"/>
      <c r="H1399" s="58"/>
      <c r="I1399" s="59"/>
    </row>
    <row r="1400" spans="1:9" s="62" customFormat="1" x14ac:dyDescent="0.3">
      <c r="A1400" s="75"/>
      <c r="G1400" s="63"/>
      <c r="H1400" s="58"/>
      <c r="I1400" s="59"/>
    </row>
    <row r="1401" spans="1:9" s="62" customFormat="1" x14ac:dyDescent="0.3">
      <c r="A1401" s="75"/>
      <c r="G1401" s="63"/>
      <c r="H1401" s="58"/>
      <c r="I1401" s="59"/>
    </row>
    <row r="1402" spans="1:9" s="62" customFormat="1" x14ac:dyDescent="0.3">
      <c r="A1402" s="75"/>
      <c r="G1402" s="63"/>
      <c r="H1402" s="58"/>
      <c r="I1402" s="59"/>
    </row>
    <row r="1403" spans="1:9" s="62" customFormat="1" x14ac:dyDescent="0.3">
      <c r="A1403" s="75"/>
      <c r="G1403" s="63"/>
      <c r="H1403" s="58"/>
      <c r="I1403" s="59"/>
    </row>
    <row r="1404" spans="1:9" s="62" customFormat="1" x14ac:dyDescent="0.3">
      <c r="A1404" s="75"/>
      <c r="G1404" s="63"/>
      <c r="H1404" s="58"/>
      <c r="I1404" s="59"/>
    </row>
    <row r="1405" spans="1:9" s="62" customFormat="1" x14ac:dyDescent="0.3">
      <c r="A1405" s="75"/>
      <c r="G1405" s="63"/>
      <c r="H1405" s="58"/>
      <c r="I1405" s="59"/>
    </row>
    <row r="1406" spans="1:9" s="62" customFormat="1" x14ac:dyDescent="0.3">
      <c r="A1406" s="75"/>
      <c r="G1406" s="63"/>
      <c r="H1406" s="58"/>
      <c r="I1406" s="59"/>
    </row>
    <row r="1407" spans="1:9" s="62" customFormat="1" x14ac:dyDescent="0.3">
      <c r="A1407" s="75"/>
      <c r="G1407" s="63"/>
      <c r="H1407" s="58"/>
      <c r="I1407" s="59"/>
    </row>
    <row r="1408" spans="1:9" s="62" customFormat="1" x14ac:dyDescent="0.3">
      <c r="A1408" s="75"/>
      <c r="G1408" s="63"/>
      <c r="H1408" s="58"/>
      <c r="I1408" s="59"/>
    </row>
    <row r="1409" spans="1:9" s="62" customFormat="1" x14ac:dyDescent="0.3">
      <c r="A1409" s="75"/>
      <c r="G1409" s="63"/>
      <c r="H1409" s="58"/>
      <c r="I1409" s="59"/>
    </row>
    <row r="1410" spans="1:9" s="62" customFormat="1" x14ac:dyDescent="0.3">
      <c r="A1410" s="75"/>
      <c r="G1410" s="63"/>
      <c r="H1410" s="58"/>
      <c r="I1410" s="59"/>
    </row>
    <row r="1411" spans="1:9" s="62" customFormat="1" x14ac:dyDescent="0.3">
      <c r="A1411" s="75"/>
      <c r="G1411" s="63"/>
      <c r="H1411" s="58"/>
      <c r="I1411" s="59"/>
    </row>
    <row r="1412" spans="1:9" s="62" customFormat="1" x14ac:dyDescent="0.3">
      <c r="A1412" s="75"/>
      <c r="G1412" s="63"/>
      <c r="H1412" s="58"/>
      <c r="I1412" s="59"/>
    </row>
    <row r="1413" spans="1:9" s="62" customFormat="1" x14ac:dyDescent="0.3">
      <c r="A1413" s="75"/>
      <c r="G1413" s="63"/>
      <c r="H1413" s="58"/>
      <c r="I1413" s="59"/>
    </row>
  </sheetData>
  <sortState ref="A5:I304">
    <sortCondition ref="B5:B304"/>
  </sortState>
  <mergeCells count="2">
    <mergeCell ref="A2:I2"/>
    <mergeCell ref="A1:I1"/>
  </mergeCells>
  <conditionalFormatting sqref="B269:B290">
    <cfRule type="duplicateValues" dxfId="5" priority="7"/>
  </conditionalFormatting>
  <conditionalFormatting sqref="A217:A1048576 A1:A215">
    <cfRule type="duplicateValues" dxfId="4" priority="4"/>
  </conditionalFormatting>
  <conditionalFormatting sqref="C2:I1048576 C1:G1">
    <cfRule type="cellIs" dxfId="3" priority="3" operator="equal">
      <formula>0</formula>
    </cfRule>
  </conditionalFormatting>
  <conditionalFormatting sqref="B1:B1048576">
    <cfRule type="duplicateValues" dxfId="2" priority="2"/>
  </conditionalFormatting>
  <conditionalFormatting sqref="B303:B1048576 B1:B290">
    <cfRule type="duplicateValues" dxfId="1" priority="33"/>
  </conditionalFormatting>
  <conditionalFormatting sqref="A303:A1048576 A1:A215 A217:A290">
    <cfRule type="duplicateValues" dxfId="0" priority="36"/>
  </conditionalFormatting>
  <printOptions horizontalCentered="1"/>
  <pageMargins left="0.39370078740157483" right="0.39370078740157483" top="0.31496062992125984" bottom="0.43307086614173229" header="0.2362204724409449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77"/>
  <sheetViews>
    <sheetView zoomScale="90" zoomScaleNormal="90" workbookViewId="0">
      <selection activeCell="A2" sqref="A2:N2"/>
    </sheetView>
  </sheetViews>
  <sheetFormatPr defaultColWidth="9" defaultRowHeight="14.4" x14ac:dyDescent="0.3"/>
  <cols>
    <col min="1" max="1" width="55.19921875" style="3" customWidth="1"/>
    <col min="2" max="2" width="16.8984375" style="3" customWidth="1"/>
    <col min="3" max="14" width="9.3984375" style="3" customWidth="1"/>
    <col min="15" max="16384" width="9" style="3"/>
  </cols>
  <sheetData>
    <row r="1" spans="1:14" ht="15.75" customHeigh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62.25" customHeight="1" x14ac:dyDescent="0.3">
      <c r="A2" s="96" t="s">
        <v>606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2.5" customHeight="1" x14ac:dyDescent="0.3">
      <c r="A3" s="38"/>
      <c r="B3" s="38"/>
      <c r="C3" s="38"/>
      <c r="D3" s="94" t="s">
        <v>253</v>
      </c>
      <c r="E3" s="94"/>
      <c r="F3" s="94"/>
      <c r="G3" s="94"/>
      <c r="H3" s="94"/>
      <c r="I3" s="94"/>
      <c r="J3" s="95"/>
      <c r="K3" s="95"/>
      <c r="L3" s="95"/>
      <c r="M3" s="95"/>
      <c r="N3" s="95"/>
    </row>
    <row r="4" spans="1:14" ht="26.4" x14ac:dyDescent="0.3">
      <c r="A4" s="39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x14ac:dyDescent="0.3">
      <c r="A5" s="36" t="s">
        <v>69</v>
      </c>
      <c r="B5" s="37" t="s">
        <v>295</v>
      </c>
      <c r="C5" s="40">
        <v>104.19</v>
      </c>
      <c r="D5" s="40">
        <v>99.01</v>
      </c>
      <c r="E5" s="40">
        <v>99.88</v>
      </c>
      <c r="F5" s="40">
        <v>99.79</v>
      </c>
      <c r="G5" s="40">
        <v>104.59</v>
      </c>
      <c r="H5" s="40">
        <v>106.11</v>
      </c>
      <c r="I5" s="40">
        <v>103.36</v>
      </c>
      <c r="J5" s="40">
        <v>102.09</v>
      </c>
      <c r="K5" s="40">
        <v>112.87</v>
      </c>
      <c r="L5" s="40">
        <v>115.89</v>
      </c>
      <c r="M5" s="40">
        <v>98.1</v>
      </c>
      <c r="N5" s="40">
        <v>88.68</v>
      </c>
    </row>
    <row r="6" spans="1:14" x14ac:dyDescent="0.3">
      <c r="A6" s="36" t="s">
        <v>70</v>
      </c>
      <c r="B6" s="37" t="s">
        <v>296</v>
      </c>
      <c r="C6" s="40">
        <v>104.65</v>
      </c>
      <c r="D6" s="40">
        <v>98.81</v>
      </c>
      <c r="E6" s="40">
        <v>99.87</v>
      </c>
      <c r="F6" s="40">
        <v>99.79</v>
      </c>
      <c r="G6" s="40">
        <v>105.03</v>
      </c>
      <c r="H6" s="40">
        <v>106.53</v>
      </c>
      <c r="I6" s="40">
        <v>103.49</v>
      </c>
      <c r="J6" s="40">
        <v>102.25</v>
      </c>
      <c r="K6" s="40">
        <v>113.89</v>
      </c>
      <c r="L6" s="40">
        <v>117.19</v>
      </c>
      <c r="M6" s="40">
        <v>97.87</v>
      </c>
      <c r="N6" s="40">
        <v>87.73</v>
      </c>
    </row>
    <row r="7" spans="1:14" ht="27" x14ac:dyDescent="0.3">
      <c r="A7" s="36" t="s">
        <v>71</v>
      </c>
      <c r="B7" s="37" t="s">
        <v>297</v>
      </c>
      <c r="C7" s="40">
        <v>99.66</v>
      </c>
      <c r="D7" s="40">
        <v>102.8</v>
      </c>
      <c r="E7" s="40">
        <v>100</v>
      </c>
      <c r="F7" s="40">
        <v>99.45</v>
      </c>
      <c r="G7" s="40">
        <v>101.11</v>
      </c>
      <c r="H7" s="40">
        <v>105.35</v>
      </c>
      <c r="I7" s="40">
        <v>105.59</v>
      </c>
      <c r="J7" s="40">
        <v>100.93</v>
      </c>
      <c r="K7" s="40">
        <v>104.64</v>
      </c>
      <c r="L7" s="40">
        <v>100</v>
      </c>
      <c r="M7" s="40">
        <v>103.38</v>
      </c>
      <c r="N7" s="40">
        <v>104.6</v>
      </c>
    </row>
    <row r="8" spans="1:14" x14ac:dyDescent="0.3">
      <c r="A8" s="36" t="s">
        <v>72</v>
      </c>
      <c r="B8" s="37" t="s">
        <v>298</v>
      </c>
      <c r="C8" s="40">
        <v>100</v>
      </c>
      <c r="D8" s="40">
        <v>100</v>
      </c>
      <c r="E8" s="40">
        <v>100</v>
      </c>
      <c r="F8" s="40">
        <v>100</v>
      </c>
      <c r="G8" s="40">
        <v>100</v>
      </c>
      <c r="H8" s="40">
        <v>100</v>
      </c>
      <c r="I8" s="40">
        <v>100</v>
      </c>
      <c r="J8" s="40">
        <v>100</v>
      </c>
      <c r="K8" s="40">
        <v>100</v>
      </c>
      <c r="L8" s="40">
        <v>100</v>
      </c>
      <c r="M8" s="40">
        <v>100</v>
      </c>
      <c r="N8" s="40">
        <v>100</v>
      </c>
    </row>
    <row r="9" spans="1:14" ht="27" x14ac:dyDescent="0.3">
      <c r="A9" s="36" t="s">
        <v>73</v>
      </c>
      <c r="B9" s="37" t="s">
        <v>299</v>
      </c>
      <c r="C9" s="40">
        <v>100</v>
      </c>
      <c r="D9" s="40">
        <v>100</v>
      </c>
      <c r="E9" s="40">
        <v>100</v>
      </c>
      <c r="F9" s="40">
        <v>109.4</v>
      </c>
      <c r="G9" s="40">
        <v>100</v>
      </c>
      <c r="H9" s="40">
        <v>100</v>
      </c>
      <c r="I9" s="40">
        <v>100</v>
      </c>
      <c r="J9" s="40">
        <v>100</v>
      </c>
      <c r="K9" s="40">
        <v>100</v>
      </c>
      <c r="L9" s="40">
        <v>100</v>
      </c>
      <c r="M9" s="40">
        <v>100</v>
      </c>
      <c r="N9" s="40">
        <v>100</v>
      </c>
    </row>
    <row r="10" spans="1:14" ht="27" x14ac:dyDescent="0.3">
      <c r="A10" s="36" t="s">
        <v>74</v>
      </c>
      <c r="B10" s="37" t="s">
        <v>300</v>
      </c>
      <c r="C10" s="40">
        <v>100</v>
      </c>
      <c r="D10" s="40">
        <v>100</v>
      </c>
      <c r="E10" s="40">
        <v>100</v>
      </c>
      <c r="F10" s="40">
        <v>109.4</v>
      </c>
      <c r="G10" s="40">
        <v>100</v>
      </c>
      <c r="H10" s="40">
        <v>100</v>
      </c>
      <c r="I10" s="40">
        <v>100</v>
      </c>
      <c r="J10" s="40">
        <v>100</v>
      </c>
      <c r="K10" s="40">
        <v>100</v>
      </c>
      <c r="L10" s="40">
        <v>100</v>
      </c>
      <c r="M10" s="40">
        <v>100</v>
      </c>
      <c r="N10" s="40">
        <v>100</v>
      </c>
    </row>
    <row r="11" spans="1:14" x14ac:dyDescent="0.3">
      <c r="A11" s="36" t="s">
        <v>55</v>
      </c>
      <c r="B11" s="37" t="s">
        <v>302</v>
      </c>
      <c r="C11" s="40">
        <v>100</v>
      </c>
      <c r="D11" s="40">
        <v>100</v>
      </c>
      <c r="E11" s="40">
        <v>100.49</v>
      </c>
      <c r="F11" s="40">
        <v>100</v>
      </c>
      <c r="G11" s="40">
        <v>100</v>
      </c>
      <c r="H11" s="40">
        <v>100</v>
      </c>
      <c r="I11" s="40">
        <v>100</v>
      </c>
      <c r="J11" s="40">
        <v>100</v>
      </c>
      <c r="K11" s="40">
        <v>119.4</v>
      </c>
      <c r="L11" s="40">
        <v>100</v>
      </c>
      <c r="M11" s="40">
        <v>100</v>
      </c>
      <c r="N11" s="40">
        <v>100.38</v>
      </c>
    </row>
    <row r="12" spans="1:14" x14ac:dyDescent="0.3">
      <c r="A12" s="36" t="s">
        <v>76</v>
      </c>
      <c r="B12" s="37" t="s">
        <v>303</v>
      </c>
      <c r="C12" s="40">
        <v>100</v>
      </c>
      <c r="D12" s="40">
        <v>107.22</v>
      </c>
      <c r="E12" s="40">
        <v>100</v>
      </c>
      <c r="F12" s="40">
        <v>100</v>
      </c>
      <c r="G12" s="40">
        <v>100</v>
      </c>
      <c r="H12" s="40">
        <v>100</v>
      </c>
      <c r="I12" s="40">
        <v>100</v>
      </c>
      <c r="J12" s="40">
        <v>100</v>
      </c>
      <c r="K12" s="40">
        <v>100</v>
      </c>
      <c r="L12" s="40">
        <v>100</v>
      </c>
      <c r="M12" s="40">
        <v>100</v>
      </c>
      <c r="N12" s="40">
        <v>100</v>
      </c>
    </row>
    <row r="13" spans="1:14" ht="27" x14ac:dyDescent="0.3">
      <c r="A13" s="36" t="s">
        <v>61</v>
      </c>
      <c r="B13" s="37" t="s">
        <v>304</v>
      </c>
      <c r="C13" s="40">
        <v>100</v>
      </c>
      <c r="D13" s="40">
        <v>107.22</v>
      </c>
      <c r="E13" s="40">
        <v>100</v>
      </c>
      <c r="F13" s="40">
        <v>100</v>
      </c>
      <c r="G13" s="40">
        <v>100</v>
      </c>
      <c r="H13" s="40">
        <v>100</v>
      </c>
      <c r="I13" s="40">
        <v>100</v>
      </c>
      <c r="J13" s="40">
        <v>100</v>
      </c>
      <c r="K13" s="40">
        <v>100</v>
      </c>
      <c r="L13" s="40">
        <v>100</v>
      </c>
      <c r="M13" s="40">
        <v>100</v>
      </c>
      <c r="N13" s="40">
        <v>100</v>
      </c>
    </row>
    <row r="14" spans="1:14" x14ac:dyDescent="0.3">
      <c r="A14" s="36" t="s">
        <v>77</v>
      </c>
      <c r="B14" s="37" t="s">
        <v>305</v>
      </c>
      <c r="C14" s="40">
        <v>100.34</v>
      </c>
      <c r="D14" s="40">
        <v>103.72</v>
      </c>
      <c r="E14" s="40">
        <v>100</v>
      </c>
      <c r="F14" s="40">
        <v>100</v>
      </c>
      <c r="G14" s="40">
        <v>100</v>
      </c>
      <c r="H14" s="40">
        <v>100</v>
      </c>
      <c r="I14" s="40">
        <v>100</v>
      </c>
      <c r="J14" s="40">
        <v>100</v>
      </c>
      <c r="K14" s="40">
        <v>100</v>
      </c>
      <c r="L14" s="40">
        <v>100</v>
      </c>
      <c r="M14" s="40">
        <v>100</v>
      </c>
      <c r="N14" s="40">
        <v>100.12</v>
      </c>
    </row>
    <row r="15" spans="1:14" x14ac:dyDescent="0.3">
      <c r="A15" s="36" t="s">
        <v>261</v>
      </c>
      <c r="B15" s="37" t="s">
        <v>306</v>
      </c>
      <c r="C15" s="40">
        <v>117.55</v>
      </c>
      <c r="D15" s="40">
        <v>105.74</v>
      </c>
      <c r="E15" s="40">
        <v>106.07</v>
      </c>
      <c r="F15" s="40">
        <v>105.34</v>
      </c>
      <c r="G15" s="40">
        <v>107.86</v>
      </c>
      <c r="H15" s="40">
        <v>105.82</v>
      </c>
      <c r="I15" s="40">
        <v>95.85</v>
      </c>
      <c r="J15" s="40">
        <v>105.62</v>
      </c>
      <c r="K15" s="40">
        <v>96.7</v>
      </c>
      <c r="L15" s="40">
        <v>98.28</v>
      </c>
      <c r="M15" s="40">
        <v>122.24</v>
      </c>
      <c r="N15" s="40">
        <v>157.5</v>
      </c>
    </row>
    <row r="16" spans="1:14" x14ac:dyDescent="0.3">
      <c r="A16" s="36" t="s">
        <v>57</v>
      </c>
      <c r="B16" s="37" t="s">
        <v>307</v>
      </c>
      <c r="C16" s="40">
        <v>100</v>
      </c>
      <c r="D16" s="40">
        <v>100</v>
      </c>
      <c r="E16" s="40">
        <v>100</v>
      </c>
      <c r="F16" s="40">
        <v>100</v>
      </c>
      <c r="G16" s="40">
        <v>100</v>
      </c>
      <c r="H16" s="40">
        <v>100</v>
      </c>
      <c r="I16" s="40">
        <v>100</v>
      </c>
      <c r="J16" s="40">
        <v>100</v>
      </c>
      <c r="K16" s="40">
        <v>100</v>
      </c>
      <c r="L16" s="40">
        <v>100</v>
      </c>
      <c r="M16" s="40">
        <v>100</v>
      </c>
      <c r="N16" s="40">
        <v>100</v>
      </c>
    </row>
    <row r="17" spans="1:14" x14ac:dyDescent="0.3">
      <c r="A17" s="36" t="s">
        <v>58</v>
      </c>
      <c r="B17" s="37" t="s">
        <v>308</v>
      </c>
      <c r="C17" s="40">
        <v>118.6</v>
      </c>
      <c r="D17" s="40">
        <v>128</v>
      </c>
      <c r="E17" s="40">
        <v>99.48</v>
      </c>
      <c r="F17" s="40">
        <v>101.76</v>
      </c>
      <c r="G17" s="40">
        <v>95.95</v>
      </c>
      <c r="H17" s="40">
        <v>117.72</v>
      </c>
      <c r="I17" s="40">
        <v>100.99</v>
      </c>
      <c r="J17" s="40">
        <v>106.38</v>
      </c>
      <c r="K17" s="40">
        <v>82.24</v>
      </c>
      <c r="L17" s="40">
        <v>74.28</v>
      </c>
      <c r="M17" s="40">
        <v>92.96</v>
      </c>
      <c r="N17" s="40">
        <v>94.47</v>
      </c>
    </row>
    <row r="18" spans="1:14" x14ac:dyDescent="0.3">
      <c r="A18" s="36" t="s">
        <v>78</v>
      </c>
      <c r="B18" s="37" t="s">
        <v>309</v>
      </c>
      <c r="C18" s="40">
        <v>98.54</v>
      </c>
      <c r="D18" s="40">
        <v>98.15</v>
      </c>
      <c r="E18" s="40">
        <v>96.04</v>
      </c>
      <c r="F18" s="40">
        <v>105.14</v>
      </c>
      <c r="G18" s="40">
        <v>102.19</v>
      </c>
      <c r="H18" s="40">
        <v>94.32</v>
      </c>
      <c r="I18" s="40">
        <v>103.27</v>
      </c>
      <c r="J18" s="40">
        <v>97.89</v>
      </c>
      <c r="K18" s="40">
        <v>97.34</v>
      </c>
      <c r="L18" s="40">
        <v>98.89</v>
      </c>
      <c r="M18" s="40">
        <v>106.52</v>
      </c>
      <c r="N18" s="40">
        <v>97.11</v>
      </c>
    </row>
    <row r="19" spans="1:14" x14ac:dyDescent="0.3">
      <c r="A19" s="36" t="s">
        <v>79</v>
      </c>
      <c r="B19" s="37" t="s">
        <v>310</v>
      </c>
      <c r="C19" s="40">
        <v>98.54</v>
      </c>
      <c r="D19" s="40">
        <v>98.15</v>
      </c>
      <c r="E19" s="40">
        <v>96.04</v>
      </c>
      <c r="F19" s="40">
        <v>105.14</v>
      </c>
      <c r="G19" s="40">
        <v>102.19</v>
      </c>
      <c r="H19" s="40">
        <v>94.32</v>
      </c>
      <c r="I19" s="40">
        <v>103.27</v>
      </c>
      <c r="J19" s="40">
        <v>97.89</v>
      </c>
      <c r="K19" s="40">
        <v>97.34</v>
      </c>
      <c r="L19" s="40">
        <v>98.89</v>
      </c>
      <c r="M19" s="40">
        <v>106.52</v>
      </c>
      <c r="N19" s="40">
        <v>97.11</v>
      </c>
    </row>
    <row r="20" spans="1:14" ht="27" x14ac:dyDescent="0.3">
      <c r="A20" s="36" t="s">
        <v>80</v>
      </c>
      <c r="B20" s="37" t="s">
        <v>311</v>
      </c>
      <c r="C20" s="40">
        <v>100</v>
      </c>
      <c r="D20" s="40">
        <v>100</v>
      </c>
      <c r="E20" s="40">
        <v>100</v>
      </c>
      <c r="F20" s="40">
        <v>100</v>
      </c>
      <c r="G20" s="40">
        <v>100</v>
      </c>
      <c r="H20" s="40">
        <v>100</v>
      </c>
      <c r="I20" s="40">
        <v>100</v>
      </c>
      <c r="J20" s="40">
        <v>100</v>
      </c>
      <c r="K20" s="40">
        <v>100</v>
      </c>
      <c r="L20" s="40">
        <v>100</v>
      </c>
      <c r="M20" s="40">
        <v>100</v>
      </c>
      <c r="N20" s="40">
        <v>100</v>
      </c>
    </row>
    <row r="21" spans="1:14" x14ac:dyDescent="0.3">
      <c r="A21" s="36" t="s">
        <v>81</v>
      </c>
      <c r="B21" s="37" t="s">
        <v>312</v>
      </c>
      <c r="C21" s="40">
        <v>100</v>
      </c>
      <c r="D21" s="40">
        <v>100</v>
      </c>
      <c r="E21" s="40">
        <v>100</v>
      </c>
      <c r="F21" s="40">
        <v>100</v>
      </c>
      <c r="G21" s="40">
        <v>100</v>
      </c>
      <c r="H21" s="40">
        <v>100</v>
      </c>
      <c r="I21" s="40">
        <v>100</v>
      </c>
      <c r="J21" s="40">
        <v>100</v>
      </c>
      <c r="K21" s="40">
        <v>100</v>
      </c>
      <c r="L21" s="40">
        <v>100</v>
      </c>
      <c r="M21" s="40">
        <v>100</v>
      </c>
      <c r="N21" s="40">
        <v>100</v>
      </c>
    </row>
    <row r="22" spans="1:14" x14ac:dyDescent="0.3">
      <c r="A22" s="36" t="s">
        <v>82</v>
      </c>
      <c r="B22" s="37" t="s">
        <v>313</v>
      </c>
      <c r="C22" s="40">
        <v>100</v>
      </c>
      <c r="D22" s="40">
        <v>100</v>
      </c>
      <c r="E22" s="40">
        <v>104.71</v>
      </c>
      <c r="F22" s="40">
        <v>100</v>
      </c>
      <c r="G22" s="40">
        <v>100.12</v>
      </c>
      <c r="H22" s="40">
        <v>100</v>
      </c>
      <c r="I22" s="40">
        <v>100</v>
      </c>
      <c r="J22" s="40">
        <v>100</v>
      </c>
      <c r="K22" s="40">
        <v>100</v>
      </c>
      <c r="L22" s="40">
        <v>102.96</v>
      </c>
      <c r="M22" s="40">
        <v>100</v>
      </c>
      <c r="N22" s="40">
        <v>100</v>
      </c>
    </row>
    <row r="23" spans="1:14" x14ac:dyDescent="0.3">
      <c r="A23" s="36" t="s">
        <v>59</v>
      </c>
      <c r="B23" s="37" t="s">
        <v>314</v>
      </c>
      <c r="C23" s="40">
        <v>100</v>
      </c>
      <c r="D23" s="40">
        <v>100</v>
      </c>
      <c r="E23" s="40">
        <v>100</v>
      </c>
      <c r="F23" s="40">
        <v>100</v>
      </c>
      <c r="G23" s="40">
        <v>100</v>
      </c>
      <c r="H23" s="40">
        <v>100</v>
      </c>
      <c r="I23" s="40">
        <v>98.33</v>
      </c>
      <c r="J23" s="40">
        <v>100</v>
      </c>
      <c r="K23" s="40">
        <v>100</v>
      </c>
      <c r="L23" s="40">
        <v>100</v>
      </c>
      <c r="M23" s="40">
        <v>100</v>
      </c>
      <c r="N23" s="40">
        <v>100</v>
      </c>
    </row>
    <row r="24" spans="1:14" x14ac:dyDescent="0.3">
      <c r="A24" s="36" t="s">
        <v>60</v>
      </c>
      <c r="B24" s="37" t="s">
        <v>315</v>
      </c>
      <c r="C24" s="40">
        <v>100</v>
      </c>
      <c r="D24" s="40">
        <v>102.3</v>
      </c>
      <c r="E24" s="40">
        <v>103.33</v>
      </c>
      <c r="F24" s="40">
        <v>99.61</v>
      </c>
      <c r="G24" s="40">
        <v>98.12</v>
      </c>
      <c r="H24" s="40">
        <v>100</v>
      </c>
      <c r="I24" s="40">
        <v>100</v>
      </c>
      <c r="J24" s="40">
        <v>100.82</v>
      </c>
      <c r="K24" s="40">
        <v>100</v>
      </c>
      <c r="L24" s="40">
        <v>97.58</v>
      </c>
      <c r="M24" s="40">
        <v>100</v>
      </c>
      <c r="N24" s="40">
        <v>100.87</v>
      </c>
    </row>
    <row r="25" spans="1:14" x14ac:dyDescent="0.3">
      <c r="A25" s="36" t="s">
        <v>262</v>
      </c>
      <c r="B25" s="37" t="s">
        <v>316</v>
      </c>
      <c r="C25" s="40">
        <v>100</v>
      </c>
      <c r="D25" s="40">
        <v>100</v>
      </c>
      <c r="E25" s="40">
        <v>122.73</v>
      </c>
      <c r="F25" s="40">
        <v>100</v>
      </c>
      <c r="G25" s="40">
        <v>100</v>
      </c>
      <c r="H25" s="40">
        <v>100</v>
      </c>
      <c r="I25" s="40">
        <v>100</v>
      </c>
      <c r="J25" s="40">
        <v>159.79</v>
      </c>
      <c r="K25" s="40">
        <v>100</v>
      </c>
      <c r="L25" s="40">
        <v>104.14</v>
      </c>
      <c r="M25" s="40">
        <v>100</v>
      </c>
      <c r="N25" s="40">
        <v>100</v>
      </c>
    </row>
    <row r="26" spans="1:14" x14ac:dyDescent="0.3">
      <c r="A26" s="36" t="s">
        <v>83</v>
      </c>
      <c r="B26" s="37" t="s">
        <v>317</v>
      </c>
      <c r="C26" s="40">
        <v>100</v>
      </c>
      <c r="D26" s="40">
        <v>100</v>
      </c>
      <c r="E26" s="40">
        <v>124.37</v>
      </c>
      <c r="F26" s="40">
        <v>100.68</v>
      </c>
      <c r="G26" s="40">
        <v>100</v>
      </c>
      <c r="H26" s="40">
        <v>100</v>
      </c>
      <c r="I26" s="40">
        <v>100</v>
      </c>
      <c r="J26" s="40">
        <v>119.46</v>
      </c>
      <c r="K26" s="40">
        <v>100</v>
      </c>
      <c r="L26" s="40">
        <v>116.03</v>
      </c>
      <c r="M26" s="40">
        <v>100</v>
      </c>
      <c r="N26" s="40">
        <v>100</v>
      </c>
    </row>
    <row r="27" spans="1:14" x14ac:dyDescent="0.3">
      <c r="A27" s="36" t="s">
        <v>84</v>
      </c>
      <c r="B27" s="37" t="s">
        <v>318</v>
      </c>
      <c r="C27" s="40">
        <v>100</v>
      </c>
      <c r="D27" s="40">
        <v>100</v>
      </c>
      <c r="E27" s="40">
        <v>100</v>
      </c>
      <c r="F27" s="40">
        <v>100</v>
      </c>
      <c r="G27" s="40">
        <v>100</v>
      </c>
      <c r="H27" s="40">
        <v>100</v>
      </c>
      <c r="I27" s="40">
        <v>100</v>
      </c>
      <c r="J27" s="40">
        <v>100</v>
      </c>
      <c r="K27" s="40">
        <v>100</v>
      </c>
      <c r="L27" s="40">
        <v>100</v>
      </c>
      <c r="M27" s="40">
        <v>100</v>
      </c>
      <c r="N27" s="40">
        <v>100</v>
      </c>
    </row>
    <row r="28" spans="1:14" x14ac:dyDescent="0.3">
      <c r="A28" s="36" t="s">
        <v>56</v>
      </c>
      <c r="B28" s="37" t="s">
        <v>319</v>
      </c>
      <c r="C28" s="40">
        <v>100</v>
      </c>
      <c r="D28" s="40">
        <v>100</v>
      </c>
      <c r="E28" s="40">
        <v>115.83</v>
      </c>
      <c r="F28" s="40">
        <v>100</v>
      </c>
      <c r="G28" s="40">
        <v>100</v>
      </c>
      <c r="H28" s="40">
        <v>100</v>
      </c>
      <c r="I28" s="40">
        <v>100</v>
      </c>
      <c r="J28" s="40">
        <v>159.94999999999999</v>
      </c>
      <c r="K28" s="40">
        <v>100</v>
      </c>
      <c r="L28" s="40">
        <v>100</v>
      </c>
      <c r="M28" s="40">
        <v>100</v>
      </c>
      <c r="N28" s="40">
        <v>100</v>
      </c>
    </row>
    <row r="29" spans="1:14" x14ac:dyDescent="0.3">
      <c r="A29" s="36" t="s">
        <v>85</v>
      </c>
      <c r="B29" s="37" t="s">
        <v>320</v>
      </c>
      <c r="C29" s="40">
        <v>100</v>
      </c>
      <c r="D29" s="40">
        <v>100</v>
      </c>
      <c r="E29" s="40">
        <v>100</v>
      </c>
      <c r="F29" s="40">
        <v>100</v>
      </c>
      <c r="G29" s="40">
        <v>103.7</v>
      </c>
      <c r="H29" s="40">
        <v>100</v>
      </c>
      <c r="I29" s="40">
        <v>100</v>
      </c>
      <c r="J29" s="40">
        <v>100</v>
      </c>
      <c r="K29" s="40">
        <v>100</v>
      </c>
      <c r="L29" s="40">
        <v>100</v>
      </c>
      <c r="M29" s="40">
        <v>100</v>
      </c>
      <c r="N29" s="40">
        <v>100</v>
      </c>
    </row>
    <row r="30" spans="1:14" x14ac:dyDescent="0.3">
      <c r="A30" s="36" t="s">
        <v>86</v>
      </c>
      <c r="B30" s="37">
        <v>10.11</v>
      </c>
      <c r="C30" s="40">
        <v>100</v>
      </c>
      <c r="D30" s="40">
        <v>101.38</v>
      </c>
      <c r="E30" s="40">
        <v>102.4</v>
      </c>
      <c r="F30" s="40">
        <v>100</v>
      </c>
      <c r="G30" s="40">
        <v>100.13</v>
      </c>
      <c r="H30" s="40">
        <v>100</v>
      </c>
      <c r="I30" s="40">
        <v>102.2</v>
      </c>
      <c r="J30" s="40">
        <v>100</v>
      </c>
      <c r="K30" s="40">
        <v>100</v>
      </c>
      <c r="L30" s="40">
        <v>100.16</v>
      </c>
      <c r="M30" s="40">
        <v>100</v>
      </c>
      <c r="N30" s="40">
        <v>104.03</v>
      </c>
    </row>
    <row r="31" spans="1:14" x14ac:dyDescent="0.3">
      <c r="A31" s="36" t="s">
        <v>599</v>
      </c>
      <c r="B31" s="37" t="s">
        <v>321</v>
      </c>
      <c r="C31" s="40">
        <v>100</v>
      </c>
      <c r="D31" s="40">
        <v>100</v>
      </c>
      <c r="E31" s="40">
        <v>100</v>
      </c>
      <c r="F31" s="40">
        <v>100</v>
      </c>
      <c r="G31" s="40">
        <v>100</v>
      </c>
      <c r="H31" s="40">
        <v>100</v>
      </c>
      <c r="I31" s="40">
        <v>100</v>
      </c>
      <c r="J31" s="40">
        <v>100</v>
      </c>
      <c r="K31" s="40">
        <v>100</v>
      </c>
      <c r="L31" s="40">
        <v>100.73</v>
      </c>
      <c r="M31" s="40">
        <v>100</v>
      </c>
      <c r="N31" s="40">
        <v>100</v>
      </c>
    </row>
    <row r="32" spans="1:14" x14ac:dyDescent="0.3">
      <c r="A32" s="36" t="s">
        <v>88</v>
      </c>
      <c r="B32" s="37" t="s">
        <v>322</v>
      </c>
      <c r="C32" s="40">
        <v>100</v>
      </c>
      <c r="D32" s="40">
        <v>101.79</v>
      </c>
      <c r="E32" s="40">
        <v>103.44</v>
      </c>
      <c r="F32" s="40">
        <v>100</v>
      </c>
      <c r="G32" s="40">
        <v>100</v>
      </c>
      <c r="H32" s="40">
        <v>100</v>
      </c>
      <c r="I32" s="40">
        <v>103.12</v>
      </c>
      <c r="J32" s="40">
        <v>100</v>
      </c>
      <c r="K32" s="40">
        <v>100</v>
      </c>
      <c r="L32" s="40">
        <v>100</v>
      </c>
      <c r="M32" s="40">
        <v>100</v>
      </c>
      <c r="N32" s="40">
        <v>105.26</v>
      </c>
    </row>
    <row r="33" spans="1:14" x14ac:dyDescent="0.3">
      <c r="A33" s="36" t="s">
        <v>89</v>
      </c>
      <c r="B33" s="37" t="s">
        <v>323</v>
      </c>
      <c r="C33" s="40">
        <v>100</v>
      </c>
      <c r="D33" s="40">
        <v>100</v>
      </c>
      <c r="E33" s="40">
        <v>100</v>
      </c>
      <c r="F33" s="40">
        <v>100</v>
      </c>
      <c r="G33" s="40">
        <v>100</v>
      </c>
      <c r="H33" s="40">
        <v>100</v>
      </c>
      <c r="I33" s="40">
        <v>100</v>
      </c>
      <c r="J33" s="40">
        <v>100</v>
      </c>
      <c r="K33" s="40">
        <v>100</v>
      </c>
      <c r="L33" s="40">
        <v>100.73</v>
      </c>
      <c r="M33" s="40">
        <v>100</v>
      </c>
      <c r="N33" s="40">
        <v>100</v>
      </c>
    </row>
    <row r="34" spans="1:14" x14ac:dyDescent="0.3">
      <c r="A34" s="36" t="s">
        <v>90</v>
      </c>
      <c r="B34" s="37" t="s">
        <v>324</v>
      </c>
      <c r="C34" s="40">
        <v>100</v>
      </c>
      <c r="D34" s="40">
        <v>101.79</v>
      </c>
      <c r="E34" s="40">
        <v>103.44</v>
      </c>
      <c r="F34" s="40">
        <v>100</v>
      </c>
      <c r="G34" s="40">
        <v>100</v>
      </c>
      <c r="H34" s="40">
        <v>100</v>
      </c>
      <c r="I34" s="40">
        <v>103.12</v>
      </c>
      <c r="J34" s="40">
        <v>100</v>
      </c>
      <c r="K34" s="40">
        <v>100</v>
      </c>
      <c r="L34" s="40">
        <v>100</v>
      </c>
      <c r="M34" s="40">
        <v>100</v>
      </c>
      <c r="N34" s="40">
        <v>105.26</v>
      </c>
    </row>
    <row r="35" spans="1:14" ht="66.599999999999994" x14ac:dyDescent="0.3">
      <c r="A35" s="36" t="s">
        <v>263</v>
      </c>
      <c r="B35" s="37" t="s">
        <v>325</v>
      </c>
      <c r="C35" s="40">
        <v>100</v>
      </c>
      <c r="D35" s="40">
        <v>100</v>
      </c>
      <c r="E35" s="40">
        <v>100</v>
      </c>
      <c r="F35" s="40">
        <v>100</v>
      </c>
      <c r="G35" s="40">
        <v>100</v>
      </c>
      <c r="H35" s="40">
        <v>100</v>
      </c>
      <c r="I35" s="40">
        <v>100.02</v>
      </c>
      <c r="J35" s="40">
        <v>100</v>
      </c>
      <c r="K35" s="40">
        <v>100</v>
      </c>
      <c r="L35" s="40">
        <v>100</v>
      </c>
      <c r="M35" s="40">
        <v>100</v>
      </c>
      <c r="N35" s="40">
        <v>100</v>
      </c>
    </row>
    <row r="36" spans="1:14" x14ac:dyDescent="0.3">
      <c r="A36" s="36" t="s">
        <v>91</v>
      </c>
      <c r="B36" s="37" t="s">
        <v>326</v>
      </c>
      <c r="C36" s="40">
        <v>100</v>
      </c>
      <c r="D36" s="40">
        <v>100</v>
      </c>
      <c r="E36" s="40">
        <v>100</v>
      </c>
      <c r="F36" s="40">
        <v>100</v>
      </c>
      <c r="G36" s="40">
        <v>100</v>
      </c>
      <c r="H36" s="40">
        <v>100</v>
      </c>
      <c r="I36" s="40">
        <v>100</v>
      </c>
      <c r="J36" s="40">
        <v>100</v>
      </c>
      <c r="K36" s="40">
        <v>100</v>
      </c>
      <c r="L36" s="40">
        <v>100</v>
      </c>
      <c r="M36" s="40">
        <v>100</v>
      </c>
      <c r="N36" s="40">
        <v>100</v>
      </c>
    </row>
    <row r="37" spans="1:14" x14ac:dyDescent="0.3">
      <c r="A37" s="36" t="s">
        <v>92</v>
      </c>
      <c r="B37" s="37" t="s">
        <v>327</v>
      </c>
      <c r="C37" s="40">
        <v>100</v>
      </c>
      <c r="D37" s="40">
        <v>101.91</v>
      </c>
      <c r="E37" s="40">
        <v>100</v>
      </c>
      <c r="F37" s="40">
        <v>100</v>
      </c>
      <c r="G37" s="40">
        <v>101.89</v>
      </c>
      <c r="H37" s="40">
        <v>100</v>
      </c>
      <c r="I37" s="40">
        <v>100</v>
      </c>
      <c r="J37" s="40">
        <v>100</v>
      </c>
      <c r="K37" s="40">
        <v>100</v>
      </c>
      <c r="L37" s="40">
        <v>100.18</v>
      </c>
      <c r="M37" s="40">
        <v>100</v>
      </c>
      <c r="N37" s="40">
        <v>104.18</v>
      </c>
    </row>
    <row r="38" spans="1:14" ht="27" x14ac:dyDescent="0.3">
      <c r="A38" s="36" t="s">
        <v>600</v>
      </c>
      <c r="B38" s="37">
        <v>10.119999999999999</v>
      </c>
      <c r="C38" s="40">
        <v>100</v>
      </c>
      <c r="D38" s="40">
        <v>102.12</v>
      </c>
      <c r="E38" s="40">
        <v>105.98</v>
      </c>
      <c r="F38" s="40">
        <v>101.21</v>
      </c>
      <c r="G38" s="40">
        <v>101.08</v>
      </c>
      <c r="H38" s="40">
        <v>100</v>
      </c>
      <c r="I38" s="40">
        <v>101.89</v>
      </c>
      <c r="J38" s="40">
        <v>100</v>
      </c>
      <c r="K38" s="40">
        <v>100</v>
      </c>
      <c r="L38" s="40">
        <v>108.69</v>
      </c>
      <c r="M38" s="40">
        <v>101.48</v>
      </c>
      <c r="N38" s="40">
        <v>100</v>
      </c>
    </row>
    <row r="39" spans="1:14" x14ac:dyDescent="0.3">
      <c r="A39" s="36" t="s">
        <v>95</v>
      </c>
      <c r="B39" s="37" t="s">
        <v>329</v>
      </c>
      <c r="C39" s="40">
        <v>100</v>
      </c>
      <c r="D39" s="40">
        <v>102.12</v>
      </c>
      <c r="E39" s="40">
        <v>105.98</v>
      </c>
      <c r="F39" s="40">
        <v>101.21</v>
      </c>
      <c r="G39" s="40">
        <v>101.08</v>
      </c>
      <c r="H39" s="40">
        <v>100</v>
      </c>
      <c r="I39" s="40">
        <v>101.89</v>
      </c>
      <c r="J39" s="40">
        <v>100</v>
      </c>
      <c r="K39" s="40">
        <v>100</v>
      </c>
      <c r="L39" s="40">
        <v>108.69</v>
      </c>
      <c r="M39" s="40">
        <v>101.48</v>
      </c>
      <c r="N39" s="40">
        <v>100</v>
      </c>
    </row>
    <row r="40" spans="1:14" x14ac:dyDescent="0.3">
      <c r="A40" s="36" t="s">
        <v>94</v>
      </c>
      <c r="B40" s="37" t="s">
        <v>328</v>
      </c>
      <c r="C40" s="40">
        <v>100</v>
      </c>
      <c r="D40" s="40">
        <v>102.08</v>
      </c>
      <c r="E40" s="40">
        <v>105.92</v>
      </c>
      <c r="F40" s="40">
        <v>101.2</v>
      </c>
      <c r="G40" s="40">
        <v>101</v>
      </c>
      <c r="H40" s="40">
        <v>100</v>
      </c>
      <c r="I40" s="40">
        <v>101.74</v>
      </c>
      <c r="J40" s="40">
        <v>100</v>
      </c>
      <c r="K40" s="40">
        <v>100</v>
      </c>
      <c r="L40" s="40">
        <v>108.76</v>
      </c>
      <c r="M40" s="40">
        <v>101.47</v>
      </c>
      <c r="N40" s="40">
        <v>100</v>
      </c>
    </row>
    <row r="41" spans="1:14" x14ac:dyDescent="0.3">
      <c r="A41" s="36" t="s">
        <v>96</v>
      </c>
      <c r="B41" s="37" t="s">
        <v>330</v>
      </c>
      <c r="C41" s="40">
        <v>100</v>
      </c>
      <c r="D41" s="40">
        <v>101.99</v>
      </c>
      <c r="E41" s="40">
        <v>104.42</v>
      </c>
      <c r="F41" s="40">
        <v>100</v>
      </c>
      <c r="G41" s="40">
        <v>100</v>
      </c>
      <c r="H41" s="40">
        <v>100</v>
      </c>
      <c r="I41" s="40">
        <v>105.12</v>
      </c>
      <c r="J41" s="40">
        <v>100</v>
      </c>
      <c r="K41" s="40">
        <v>100</v>
      </c>
      <c r="L41" s="40">
        <v>106.68</v>
      </c>
      <c r="M41" s="40">
        <v>100</v>
      </c>
      <c r="N41" s="40">
        <v>100</v>
      </c>
    </row>
    <row r="42" spans="1:14" ht="27" x14ac:dyDescent="0.3">
      <c r="A42" s="36" t="s">
        <v>97</v>
      </c>
      <c r="B42" s="37" t="s">
        <v>331</v>
      </c>
      <c r="C42" s="40">
        <v>100</v>
      </c>
      <c r="D42" s="40">
        <v>102.17</v>
      </c>
      <c r="E42" s="40">
        <v>107.48</v>
      </c>
      <c r="F42" s="40">
        <v>102.41</v>
      </c>
      <c r="G42" s="40">
        <v>101.99</v>
      </c>
      <c r="H42" s="40">
        <v>100</v>
      </c>
      <c r="I42" s="40">
        <v>98.45</v>
      </c>
      <c r="J42" s="40">
        <v>100</v>
      </c>
      <c r="K42" s="40">
        <v>100</v>
      </c>
      <c r="L42" s="40">
        <v>110.92</v>
      </c>
      <c r="M42" s="40">
        <v>102.94</v>
      </c>
      <c r="N42" s="40">
        <v>100</v>
      </c>
    </row>
    <row r="43" spans="1:14" ht="27" x14ac:dyDescent="0.3">
      <c r="A43" s="36" t="s">
        <v>98</v>
      </c>
      <c r="B43" s="37" t="s">
        <v>332</v>
      </c>
      <c r="C43" s="40">
        <v>100</v>
      </c>
      <c r="D43" s="40">
        <v>103.22</v>
      </c>
      <c r="E43" s="40">
        <v>107.48</v>
      </c>
      <c r="F43" s="40">
        <v>101.45</v>
      </c>
      <c r="G43" s="40">
        <v>103.14</v>
      </c>
      <c r="H43" s="40">
        <v>100</v>
      </c>
      <c r="I43" s="40">
        <v>105.53</v>
      </c>
      <c r="J43" s="40">
        <v>100</v>
      </c>
      <c r="K43" s="40">
        <v>100</v>
      </c>
      <c r="L43" s="40">
        <v>106.96</v>
      </c>
      <c r="M43" s="40">
        <v>101.7</v>
      </c>
      <c r="N43" s="40">
        <v>100</v>
      </c>
    </row>
    <row r="44" spans="1:14" x14ac:dyDescent="0.3">
      <c r="A44" s="36" t="s">
        <v>99</v>
      </c>
      <c r="B44" s="37">
        <v>10.130000000000001</v>
      </c>
      <c r="C44" s="40">
        <v>100.89</v>
      </c>
      <c r="D44" s="40">
        <v>101.14</v>
      </c>
      <c r="E44" s="40">
        <v>99.95</v>
      </c>
      <c r="F44" s="40">
        <v>100.05</v>
      </c>
      <c r="G44" s="40">
        <v>102.46</v>
      </c>
      <c r="H44" s="40">
        <v>100</v>
      </c>
      <c r="I44" s="40">
        <v>100.13</v>
      </c>
      <c r="J44" s="40">
        <v>100.06</v>
      </c>
      <c r="K44" s="40">
        <v>100.05</v>
      </c>
      <c r="L44" s="40">
        <v>104.58</v>
      </c>
      <c r="M44" s="40">
        <v>100.28</v>
      </c>
      <c r="N44" s="40">
        <v>101.84</v>
      </c>
    </row>
    <row r="45" spans="1:14" ht="27" x14ac:dyDescent="0.3">
      <c r="A45" s="36" t="s">
        <v>100</v>
      </c>
      <c r="B45" s="37" t="s">
        <v>333</v>
      </c>
      <c r="C45" s="40">
        <v>100.89</v>
      </c>
      <c r="D45" s="40">
        <v>101.14</v>
      </c>
      <c r="E45" s="40">
        <v>99.95</v>
      </c>
      <c r="F45" s="40">
        <v>100.05</v>
      </c>
      <c r="G45" s="40">
        <v>102.46</v>
      </c>
      <c r="H45" s="40">
        <v>100</v>
      </c>
      <c r="I45" s="40">
        <v>100.13</v>
      </c>
      <c r="J45" s="40">
        <v>100.06</v>
      </c>
      <c r="K45" s="40">
        <v>100.05</v>
      </c>
      <c r="L45" s="40">
        <v>104.58</v>
      </c>
      <c r="M45" s="40">
        <v>100.28</v>
      </c>
      <c r="N45" s="40">
        <v>101.84</v>
      </c>
    </row>
    <row r="46" spans="1:14" x14ac:dyDescent="0.3">
      <c r="A46" s="36" t="s">
        <v>101</v>
      </c>
      <c r="B46" s="37" t="s">
        <v>334</v>
      </c>
      <c r="C46" s="40">
        <v>102.8</v>
      </c>
      <c r="D46" s="40">
        <v>100.86</v>
      </c>
      <c r="E46" s="40">
        <v>99.91</v>
      </c>
      <c r="F46" s="40">
        <v>100.1</v>
      </c>
      <c r="G46" s="40">
        <v>100.74</v>
      </c>
      <c r="H46" s="40">
        <v>100.13</v>
      </c>
      <c r="I46" s="40">
        <v>99.82</v>
      </c>
      <c r="J46" s="40">
        <v>100.09</v>
      </c>
      <c r="K46" s="40">
        <v>100.01</v>
      </c>
      <c r="L46" s="40">
        <v>107.3</v>
      </c>
      <c r="M46" s="40">
        <v>100.21</v>
      </c>
      <c r="N46" s="40">
        <v>101.7</v>
      </c>
    </row>
    <row r="47" spans="1:14" x14ac:dyDescent="0.3">
      <c r="A47" s="36" t="s">
        <v>102</v>
      </c>
      <c r="B47" s="37" t="s">
        <v>335</v>
      </c>
      <c r="C47" s="40">
        <v>100.32</v>
      </c>
      <c r="D47" s="40">
        <v>101.62</v>
      </c>
      <c r="E47" s="40">
        <v>99.99</v>
      </c>
      <c r="F47" s="40">
        <v>99.99</v>
      </c>
      <c r="G47" s="40">
        <v>102.9</v>
      </c>
      <c r="H47" s="40">
        <v>100.02</v>
      </c>
      <c r="I47" s="40">
        <v>100</v>
      </c>
      <c r="J47" s="40">
        <v>99.99</v>
      </c>
      <c r="K47" s="40">
        <v>100.06</v>
      </c>
      <c r="L47" s="40">
        <v>103.92</v>
      </c>
      <c r="M47" s="40">
        <v>100.22</v>
      </c>
      <c r="N47" s="40">
        <v>102.93</v>
      </c>
    </row>
    <row r="48" spans="1:14" x14ac:dyDescent="0.3">
      <c r="A48" s="36" t="s">
        <v>103</v>
      </c>
      <c r="B48" s="37" t="s">
        <v>336</v>
      </c>
      <c r="C48" s="40">
        <v>100.38</v>
      </c>
      <c r="D48" s="40">
        <v>102.13</v>
      </c>
      <c r="E48" s="40">
        <v>100</v>
      </c>
      <c r="F48" s="40">
        <v>100</v>
      </c>
      <c r="G48" s="40">
        <v>101.79</v>
      </c>
      <c r="H48" s="40">
        <v>100</v>
      </c>
      <c r="I48" s="40">
        <v>100</v>
      </c>
      <c r="J48" s="40">
        <v>100</v>
      </c>
      <c r="K48" s="40">
        <v>100</v>
      </c>
      <c r="L48" s="40">
        <v>103.69</v>
      </c>
      <c r="M48" s="40">
        <v>100</v>
      </c>
      <c r="N48" s="40">
        <v>101.98</v>
      </c>
    </row>
    <row r="49" spans="1:14" x14ac:dyDescent="0.3">
      <c r="A49" s="36" t="s">
        <v>104</v>
      </c>
      <c r="B49" s="37" t="s">
        <v>337</v>
      </c>
      <c r="C49" s="40">
        <v>100</v>
      </c>
      <c r="D49" s="40">
        <v>100</v>
      </c>
      <c r="E49" s="40">
        <v>100</v>
      </c>
      <c r="F49" s="40">
        <v>100</v>
      </c>
      <c r="G49" s="40">
        <v>101.45</v>
      </c>
      <c r="H49" s="40">
        <v>100</v>
      </c>
      <c r="I49" s="40">
        <v>100</v>
      </c>
      <c r="J49" s="40">
        <v>100</v>
      </c>
      <c r="K49" s="40">
        <v>100</v>
      </c>
      <c r="L49" s="40">
        <v>101.79</v>
      </c>
      <c r="M49" s="40">
        <v>100</v>
      </c>
      <c r="N49" s="40">
        <v>101.41</v>
      </c>
    </row>
    <row r="50" spans="1:14" x14ac:dyDescent="0.3">
      <c r="A50" s="36" t="s">
        <v>105</v>
      </c>
      <c r="B50" s="37" t="s">
        <v>338</v>
      </c>
      <c r="C50" s="40">
        <v>102.26</v>
      </c>
      <c r="D50" s="40">
        <v>98.6</v>
      </c>
      <c r="E50" s="40">
        <v>100.93</v>
      </c>
      <c r="F50" s="40">
        <v>98.22</v>
      </c>
      <c r="G50" s="40">
        <v>99.37</v>
      </c>
      <c r="H50" s="40">
        <v>100.03</v>
      </c>
      <c r="I50" s="40">
        <v>101.19</v>
      </c>
      <c r="J50" s="40">
        <v>97.47</v>
      </c>
      <c r="K50" s="40">
        <v>103.08</v>
      </c>
      <c r="L50" s="40">
        <v>100.04</v>
      </c>
      <c r="M50" s="40">
        <v>104.19</v>
      </c>
      <c r="N50" s="40">
        <v>100.13</v>
      </c>
    </row>
    <row r="51" spans="1:14" x14ac:dyDescent="0.3">
      <c r="A51" s="36" t="s">
        <v>106</v>
      </c>
      <c r="B51" s="37" t="s">
        <v>339</v>
      </c>
      <c r="C51" s="40">
        <v>101.06</v>
      </c>
      <c r="D51" s="40">
        <v>100.05</v>
      </c>
      <c r="E51" s="40">
        <v>99.6</v>
      </c>
      <c r="F51" s="40">
        <v>100.3</v>
      </c>
      <c r="G51" s="40">
        <v>100.73</v>
      </c>
      <c r="H51" s="40">
        <v>99.66</v>
      </c>
      <c r="I51" s="40">
        <v>100.3</v>
      </c>
      <c r="J51" s="40">
        <v>99.59</v>
      </c>
      <c r="K51" s="40">
        <v>100.2</v>
      </c>
      <c r="L51" s="40">
        <v>103.79</v>
      </c>
      <c r="M51" s="40">
        <v>99.94</v>
      </c>
      <c r="N51" s="40">
        <v>101.56</v>
      </c>
    </row>
    <row r="52" spans="1:14" x14ac:dyDescent="0.3">
      <c r="A52" s="36" t="s">
        <v>107</v>
      </c>
      <c r="B52" s="37" t="s">
        <v>340</v>
      </c>
      <c r="C52" s="40">
        <v>104.24</v>
      </c>
      <c r="D52" s="40">
        <v>100.3</v>
      </c>
      <c r="E52" s="40">
        <v>100.07</v>
      </c>
      <c r="F52" s="40">
        <v>99.81</v>
      </c>
      <c r="G52" s="40">
        <v>100.13</v>
      </c>
      <c r="H52" s="40">
        <v>99.66</v>
      </c>
      <c r="I52" s="40">
        <v>100.26</v>
      </c>
      <c r="J52" s="40">
        <v>100.16</v>
      </c>
      <c r="K52" s="40">
        <v>100.25</v>
      </c>
      <c r="L52" s="40">
        <v>108.69</v>
      </c>
      <c r="M52" s="40">
        <v>100.83</v>
      </c>
      <c r="N52" s="40">
        <v>100.18</v>
      </c>
    </row>
    <row r="53" spans="1:14" x14ac:dyDescent="0.3">
      <c r="A53" s="36" t="s">
        <v>108</v>
      </c>
      <c r="B53" s="37" t="s">
        <v>341</v>
      </c>
      <c r="C53" s="40">
        <v>100</v>
      </c>
      <c r="D53" s="40">
        <v>100</v>
      </c>
      <c r="E53" s="40">
        <v>100</v>
      </c>
      <c r="F53" s="40">
        <v>101.21</v>
      </c>
      <c r="G53" s="40">
        <v>100</v>
      </c>
      <c r="H53" s="40">
        <v>100</v>
      </c>
      <c r="I53" s="40">
        <v>100</v>
      </c>
      <c r="J53" s="40">
        <v>100</v>
      </c>
      <c r="K53" s="40">
        <v>100</v>
      </c>
      <c r="L53" s="40">
        <v>101.19</v>
      </c>
      <c r="M53" s="40">
        <v>100</v>
      </c>
      <c r="N53" s="40">
        <v>102.47</v>
      </c>
    </row>
    <row r="54" spans="1:14" x14ac:dyDescent="0.3">
      <c r="A54" s="36" t="s">
        <v>109</v>
      </c>
      <c r="B54" s="37" t="s">
        <v>342</v>
      </c>
      <c r="C54" s="40">
        <v>100</v>
      </c>
      <c r="D54" s="40">
        <v>100</v>
      </c>
      <c r="E54" s="40">
        <v>100</v>
      </c>
      <c r="F54" s="40">
        <v>100</v>
      </c>
      <c r="G54" s="40">
        <v>102.63</v>
      </c>
      <c r="H54" s="40">
        <v>100</v>
      </c>
      <c r="I54" s="40">
        <v>100</v>
      </c>
      <c r="J54" s="40">
        <v>100</v>
      </c>
      <c r="K54" s="40">
        <v>100</v>
      </c>
      <c r="L54" s="40">
        <v>102.05</v>
      </c>
      <c r="M54" s="40">
        <v>100</v>
      </c>
      <c r="N54" s="40">
        <v>103.02</v>
      </c>
    </row>
    <row r="55" spans="1:14" x14ac:dyDescent="0.3">
      <c r="A55" s="36" t="s">
        <v>264</v>
      </c>
      <c r="B55" s="37" t="s">
        <v>343</v>
      </c>
      <c r="C55" s="40">
        <v>100.08</v>
      </c>
      <c r="D55" s="40">
        <v>101.22</v>
      </c>
      <c r="E55" s="40">
        <v>100.12</v>
      </c>
      <c r="F55" s="40">
        <v>99.93</v>
      </c>
      <c r="G55" s="40">
        <v>100.02</v>
      </c>
      <c r="H55" s="40">
        <v>100.01</v>
      </c>
      <c r="I55" s="40">
        <v>101.65</v>
      </c>
      <c r="J55" s="40">
        <v>100.02</v>
      </c>
      <c r="K55" s="40">
        <v>99.94</v>
      </c>
      <c r="L55" s="40">
        <v>102.39</v>
      </c>
      <c r="M55" s="40">
        <v>101.52</v>
      </c>
      <c r="N55" s="40">
        <v>101.79</v>
      </c>
    </row>
    <row r="56" spans="1:14" ht="27" x14ac:dyDescent="0.3">
      <c r="A56" s="36" t="s">
        <v>110</v>
      </c>
      <c r="B56" s="37" t="s">
        <v>344</v>
      </c>
      <c r="C56" s="40">
        <v>100.28</v>
      </c>
      <c r="D56" s="40">
        <v>100.71</v>
      </c>
      <c r="E56" s="40">
        <v>100.01</v>
      </c>
      <c r="F56" s="40">
        <v>100.07</v>
      </c>
      <c r="G56" s="40">
        <v>108.13</v>
      </c>
      <c r="H56" s="40">
        <v>100.07</v>
      </c>
      <c r="I56" s="40">
        <v>100.35</v>
      </c>
      <c r="J56" s="40">
        <v>100.61</v>
      </c>
      <c r="K56" s="40">
        <v>100.11</v>
      </c>
      <c r="L56" s="40">
        <v>105.73</v>
      </c>
      <c r="M56" s="40">
        <v>100.71</v>
      </c>
      <c r="N56" s="40">
        <v>100.34</v>
      </c>
    </row>
    <row r="57" spans="1:14" x14ac:dyDescent="0.3">
      <c r="A57" s="36" t="s">
        <v>111</v>
      </c>
      <c r="B57" s="37" t="s">
        <v>346</v>
      </c>
      <c r="C57" s="40">
        <v>100</v>
      </c>
      <c r="D57" s="40">
        <v>104.26</v>
      </c>
      <c r="E57" s="40">
        <v>100</v>
      </c>
      <c r="F57" s="40">
        <v>100</v>
      </c>
      <c r="G57" s="40">
        <v>100</v>
      </c>
      <c r="H57" s="40">
        <v>100</v>
      </c>
      <c r="I57" s="40">
        <v>100</v>
      </c>
      <c r="J57" s="40">
        <v>100</v>
      </c>
      <c r="K57" s="40">
        <v>100</v>
      </c>
      <c r="L57" s="40">
        <v>100</v>
      </c>
      <c r="M57" s="40">
        <v>100</v>
      </c>
      <c r="N57" s="40">
        <v>100</v>
      </c>
    </row>
    <row r="58" spans="1:14" x14ac:dyDescent="0.3">
      <c r="A58" s="36" t="s">
        <v>112</v>
      </c>
      <c r="B58" s="37" t="s">
        <v>347</v>
      </c>
      <c r="C58" s="40">
        <v>100</v>
      </c>
      <c r="D58" s="40">
        <v>104.26</v>
      </c>
      <c r="E58" s="40">
        <v>100</v>
      </c>
      <c r="F58" s="40">
        <v>100</v>
      </c>
      <c r="G58" s="40">
        <v>100</v>
      </c>
      <c r="H58" s="40">
        <v>100</v>
      </c>
      <c r="I58" s="40">
        <v>100</v>
      </c>
      <c r="J58" s="40">
        <v>100</v>
      </c>
      <c r="K58" s="40">
        <v>100</v>
      </c>
      <c r="L58" s="40">
        <v>100</v>
      </c>
      <c r="M58" s="40">
        <v>100</v>
      </c>
      <c r="N58" s="40">
        <v>100</v>
      </c>
    </row>
    <row r="59" spans="1:14" x14ac:dyDescent="0.3">
      <c r="A59" s="36" t="s">
        <v>113</v>
      </c>
      <c r="B59" s="37" t="s">
        <v>348</v>
      </c>
      <c r="C59" s="40">
        <v>100</v>
      </c>
      <c r="D59" s="40">
        <v>100</v>
      </c>
      <c r="E59" s="40">
        <v>100</v>
      </c>
      <c r="F59" s="40">
        <v>100</v>
      </c>
      <c r="G59" s="40">
        <v>100</v>
      </c>
      <c r="H59" s="40">
        <v>100</v>
      </c>
      <c r="I59" s="40">
        <v>100</v>
      </c>
      <c r="J59" s="40">
        <v>100</v>
      </c>
      <c r="K59" s="40">
        <v>100</v>
      </c>
      <c r="L59" s="40">
        <v>100</v>
      </c>
      <c r="M59" s="40">
        <v>100</v>
      </c>
      <c r="N59" s="40">
        <v>100</v>
      </c>
    </row>
    <row r="60" spans="1:14" x14ac:dyDescent="0.3">
      <c r="A60" s="36" t="s">
        <v>1</v>
      </c>
      <c r="B60" s="37" t="s">
        <v>349</v>
      </c>
      <c r="C60" s="40">
        <v>100</v>
      </c>
      <c r="D60" s="40">
        <v>100</v>
      </c>
      <c r="E60" s="40">
        <v>100</v>
      </c>
      <c r="F60" s="40">
        <v>106.52</v>
      </c>
      <c r="G60" s="40">
        <v>100</v>
      </c>
      <c r="H60" s="40">
        <v>100</v>
      </c>
      <c r="I60" s="40">
        <v>100</v>
      </c>
      <c r="J60" s="40">
        <v>100</v>
      </c>
      <c r="K60" s="40">
        <v>98.78</v>
      </c>
      <c r="L60" s="40">
        <v>100</v>
      </c>
      <c r="M60" s="40">
        <v>99.55</v>
      </c>
      <c r="N60" s="40">
        <v>100</v>
      </c>
    </row>
    <row r="61" spans="1:14" ht="27" x14ac:dyDescent="0.3">
      <c r="A61" s="36" t="s">
        <v>114</v>
      </c>
      <c r="B61" s="37">
        <v>10.39</v>
      </c>
      <c r="C61" s="40">
        <v>100</v>
      </c>
      <c r="D61" s="40">
        <v>100</v>
      </c>
      <c r="E61" s="40">
        <v>100</v>
      </c>
      <c r="F61" s="40">
        <v>100</v>
      </c>
      <c r="G61" s="40">
        <v>100</v>
      </c>
      <c r="H61" s="40">
        <v>100</v>
      </c>
      <c r="I61" s="40">
        <v>100</v>
      </c>
      <c r="J61" s="40">
        <v>100</v>
      </c>
      <c r="K61" s="40">
        <v>100</v>
      </c>
      <c r="L61" s="40">
        <v>100</v>
      </c>
      <c r="M61" s="40">
        <v>100</v>
      </c>
      <c r="N61" s="40">
        <v>100</v>
      </c>
    </row>
    <row r="62" spans="1:14" ht="27" x14ac:dyDescent="0.3">
      <c r="A62" s="36" t="s">
        <v>115</v>
      </c>
      <c r="B62" s="37" t="s">
        <v>350</v>
      </c>
      <c r="C62" s="40">
        <v>100</v>
      </c>
      <c r="D62" s="40">
        <v>100</v>
      </c>
      <c r="E62" s="40">
        <v>100</v>
      </c>
      <c r="F62" s="40">
        <v>100</v>
      </c>
      <c r="G62" s="40">
        <v>100</v>
      </c>
      <c r="H62" s="40">
        <v>100</v>
      </c>
      <c r="I62" s="40">
        <v>100</v>
      </c>
      <c r="J62" s="40">
        <v>100</v>
      </c>
      <c r="K62" s="40">
        <v>100</v>
      </c>
      <c r="L62" s="40">
        <v>100</v>
      </c>
      <c r="M62" s="40">
        <v>100</v>
      </c>
      <c r="N62" s="40">
        <v>100</v>
      </c>
    </row>
    <row r="63" spans="1:14" x14ac:dyDescent="0.3">
      <c r="A63" s="36" t="s">
        <v>116</v>
      </c>
      <c r="B63" s="37">
        <v>10.41</v>
      </c>
      <c r="C63" s="40">
        <v>99.92</v>
      </c>
      <c r="D63" s="40">
        <v>101.99</v>
      </c>
      <c r="E63" s="40">
        <v>100.82</v>
      </c>
      <c r="F63" s="40">
        <v>100</v>
      </c>
      <c r="G63" s="40">
        <v>100</v>
      </c>
      <c r="H63" s="40">
        <v>100</v>
      </c>
      <c r="I63" s="40">
        <v>105.79</v>
      </c>
      <c r="J63" s="40">
        <v>100</v>
      </c>
      <c r="K63" s="40">
        <v>96.35</v>
      </c>
      <c r="L63" s="40">
        <v>97.29</v>
      </c>
      <c r="M63" s="40">
        <v>100</v>
      </c>
      <c r="N63" s="40">
        <v>100</v>
      </c>
    </row>
    <row r="64" spans="1:14" x14ac:dyDescent="0.3">
      <c r="A64" s="36" t="s">
        <v>2</v>
      </c>
      <c r="B64" s="37" t="s">
        <v>351</v>
      </c>
      <c r="C64" s="40">
        <v>99.3</v>
      </c>
      <c r="D64" s="40">
        <v>100</v>
      </c>
      <c r="E64" s="40">
        <v>107.41</v>
      </c>
      <c r="F64" s="40">
        <v>100</v>
      </c>
      <c r="G64" s="40">
        <v>100</v>
      </c>
      <c r="H64" s="40">
        <v>100</v>
      </c>
      <c r="I64" s="40">
        <v>100</v>
      </c>
      <c r="J64" s="40">
        <v>100</v>
      </c>
      <c r="K64" s="40">
        <v>100</v>
      </c>
      <c r="L64" s="40">
        <v>109.34</v>
      </c>
      <c r="M64" s="40">
        <v>100</v>
      </c>
      <c r="N64" s="40">
        <v>100</v>
      </c>
    </row>
    <row r="65" spans="1:14" x14ac:dyDescent="0.3">
      <c r="A65" s="36" t="s">
        <v>117</v>
      </c>
      <c r="B65" s="37" t="s">
        <v>352</v>
      </c>
      <c r="C65" s="40">
        <v>87.65</v>
      </c>
      <c r="D65" s="40">
        <v>100</v>
      </c>
      <c r="E65" s="40">
        <v>100</v>
      </c>
      <c r="F65" s="40">
        <v>100</v>
      </c>
      <c r="G65" s="40">
        <v>100</v>
      </c>
      <c r="H65" s="40">
        <v>100</v>
      </c>
      <c r="I65" s="40">
        <v>100</v>
      </c>
      <c r="J65" s="40">
        <v>100</v>
      </c>
      <c r="K65" s="40">
        <v>100</v>
      </c>
      <c r="L65" s="40">
        <v>100</v>
      </c>
      <c r="M65" s="40">
        <v>100</v>
      </c>
      <c r="N65" s="40">
        <v>100</v>
      </c>
    </row>
    <row r="66" spans="1:14" x14ac:dyDescent="0.3">
      <c r="A66" s="36" t="s">
        <v>118</v>
      </c>
      <c r="B66" s="37" t="s">
        <v>353</v>
      </c>
      <c r="C66" s="40">
        <v>87.65</v>
      </c>
      <c r="D66" s="40">
        <v>100</v>
      </c>
      <c r="E66" s="40">
        <v>100</v>
      </c>
      <c r="F66" s="40">
        <v>100</v>
      </c>
      <c r="G66" s="40">
        <v>100</v>
      </c>
      <c r="H66" s="40">
        <v>100</v>
      </c>
      <c r="I66" s="40">
        <v>100</v>
      </c>
      <c r="J66" s="40">
        <v>100</v>
      </c>
      <c r="K66" s="40">
        <v>100</v>
      </c>
      <c r="L66" s="40">
        <v>100</v>
      </c>
      <c r="M66" s="40">
        <v>100</v>
      </c>
      <c r="N66" s="40">
        <v>100</v>
      </c>
    </row>
    <row r="67" spans="1:14" x14ac:dyDescent="0.3">
      <c r="A67" s="36" t="s">
        <v>119</v>
      </c>
      <c r="B67" s="37" t="s">
        <v>354</v>
      </c>
      <c r="C67" s="40">
        <v>100</v>
      </c>
      <c r="D67" s="40">
        <v>102.24</v>
      </c>
      <c r="E67" s="40">
        <v>100</v>
      </c>
      <c r="F67" s="40">
        <v>100</v>
      </c>
      <c r="G67" s="40">
        <v>100</v>
      </c>
      <c r="H67" s="40">
        <v>100</v>
      </c>
      <c r="I67" s="40">
        <v>106.56</v>
      </c>
      <c r="J67" s="40">
        <v>100</v>
      </c>
      <c r="K67" s="40">
        <v>95.89</v>
      </c>
      <c r="L67" s="40">
        <v>95.72</v>
      </c>
      <c r="M67" s="40">
        <v>100</v>
      </c>
      <c r="N67" s="40">
        <v>100</v>
      </c>
    </row>
    <row r="68" spans="1:14" ht="27" x14ac:dyDescent="0.3">
      <c r="A68" s="36" t="s">
        <v>120</v>
      </c>
      <c r="B68" s="37" t="s">
        <v>355</v>
      </c>
      <c r="C68" s="40">
        <v>99.54</v>
      </c>
      <c r="D68" s="40">
        <v>100</v>
      </c>
      <c r="E68" s="40">
        <v>107.54</v>
      </c>
      <c r="F68" s="40">
        <v>100</v>
      </c>
      <c r="G68" s="40">
        <v>100</v>
      </c>
      <c r="H68" s="40">
        <v>100</v>
      </c>
      <c r="I68" s="40">
        <v>100</v>
      </c>
      <c r="J68" s="40">
        <v>100</v>
      </c>
      <c r="K68" s="40">
        <v>100</v>
      </c>
      <c r="L68" s="40">
        <v>109.49</v>
      </c>
      <c r="M68" s="40">
        <v>100</v>
      </c>
      <c r="N68" s="40">
        <v>100</v>
      </c>
    </row>
    <row r="69" spans="1:14" ht="27" x14ac:dyDescent="0.3">
      <c r="A69" s="36" t="s">
        <v>121</v>
      </c>
      <c r="B69" s="37" t="s">
        <v>356</v>
      </c>
      <c r="C69" s="40">
        <v>100</v>
      </c>
      <c r="D69" s="40">
        <v>100</v>
      </c>
      <c r="E69" s="40">
        <v>107.99</v>
      </c>
      <c r="F69" s="40">
        <v>100</v>
      </c>
      <c r="G69" s="40">
        <v>100</v>
      </c>
      <c r="H69" s="40">
        <v>100</v>
      </c>
      <c r="I69" s="40">
        <v>100</v>
      </c>
      <c r="J69" s="40">
        <v>100</v>
      </c>
      <c r="K69" s="40">
        <v>100</v>
      </c>
      <c r="L69" s="40">
        <v>110.01</v>
      </c>
      <c r="M69" s="40">
        <v>100</v>
      </c>
      <c r="N69" s="40">
        <v>100</v>
      </c>
    </row>
    <row r="70" spans="1:14" ht="27" x14ac:dyDescent="0.3">
      <c r="A70" s="36" t="s">
        <v>122</v>
      </c>
      <c r="B70" s="37" t="s">
        <v>357</v>
      </c>
      <c r="C70" s="40">
        <v>92.31</v>
      </c>
      <c r="D70" s="40">
        <v>100</v>
      </c>
      <c r="E70" s="40">
        <v>100</v>
      </c>
      <c r="F70" s="40">
        <v>100</v>
      </c>
      <c r="G70" s="40">
        <v>100</v>
      </c>
      <c r="H70" s="40">
        <v>100</v>
      </c>
      <c r="I70" s="40">
        <v>100</v>
      </c>
      <c r="J70" s="40">
        <v>100</v>
      </c>
      <c r="K70" s="40">
        <v>100</v>
      </c>
      <c r="L70" s="40">
        <v>100</v>
      </c>
      <c r="M70" s="40">
        <v>100</v>
      </c>
      <c r="N70" s="40">
        <v>100</v>
      </c>
    </row>
    <row r="71" spans="1:14" ht="53.4" x14ac:dyDescent="0.3">
      <c r="A71" s="36" t="s">
        <v>123</v>
      </c>
      <c r="B71" s="37" t="s">
        <v>358</v>
      </c>
      <c r="C71" s="40">
        <v>100</v>
      </c>
      <c r="D71" s="40">
        <v>100</v>
      </c>
      <c r="E71" s="40">
        <v>100</v>
      </c>
      <c r="F71" s="40">
        <v>100</v>
      </c>
      <c r="G71" s="40">
        <v>100</v>
      </c>
      <c r="H71" s="40">
        <v>100</v>
      </c>
      <c r="I71" s="40">
        <v>100</v>
      </c>
      <c r="J71" s="40">
        <v>100</v>
      </c>
      <c r="K71" s="40">
        <v>100</v>
      </c>
      <c r="L71" s="40">
        <v>105</v>
      </c>
      <c r="M71" s="40">
        <v>100</v>
      </c>
      <c r="N71" s="40">
        <v>100</v>
      </c>
    </row>
    <row r="72" spans="1:14" x14ac:dyDescent="0.3">
      <c r="A72" s="36" t="s">
        <v>124</v>
      </c>
      <c r="B72" s="37" t="s">
        <v>359</v>
      </c>
      <c r="C72" s="40">
        <v>100</v>
      </c>
      <c r="D72" s="40">
        <v>100</v>
      </c>
      <c r="E72" s="40">
        <v>100</v>
      </c>
      <c r="F72" s="40">
        <v>100</v>
      </c>
      <c r="G72" s="40">
        <v>100</v>
      </c>
      <c r="H72" s="40">
        <v>100</v>
      </c>
      <c r="I72" s="40">
        <v>100</v>
      </c>
      <c r="J72" s="40">
        <v>100</v>
      </c>
      <c r="K72" s="40">
        <v>100</v>
      </c>
      <c r="L72" s="40">
        <v>105</v>
      </c>
      <c r="M72" s="40">
        <v>100</v>
      </c>
      <c r="N72" s="40">
        <v>100</v>
      </c>
    </row>
    <row r="73" spans="1:14" x14ac:dyDescent="0.3">
      <c r="A73" s="36" t="s">
        <v>125</v>
      </c>
      <c r="B73" s="37">
        <v>10.51</v>
      </c>
      <c r="C73" s="40">
        <v>100</v>
      </c>
      <c r="D73" s="40">
        <v>102.51</v>
      </c>
      <c r="E73" s="40">
        <v>100.08</v>
      </c>
      <c r="F73" s="40">
        <v>99.78</v>
      </c>
      <c r="G73" s="40">
        <v>100.09</v>
      </c>
      <c r="H73" s="40">
        <v>99.4</v>
      </c>
      <c r="I73" s="40">
        <v>100</v>
      </c>
      <c r="J73" s="40">
        <v>100</v>
      </c>
      <c r="K73" s="40">
        <v>100</v>
      </c>
      <c r="L73" s="40">
        <v>102.42</v>
      </c>
      <c r="M73" s="40">
        <v>101.66</v>
      </c>
      <c r="N73" s="40">
        <v>100.68</v>
      </c>
    </row>
    <row r="74" spans="1:14" x14ac:dyDescent="0.3">
      <c r="A74" s="36" t="s">
        <v>126</v>
      </c>
      <c r="B74" s="37" t="s">
        <v>360</v>
      </c>
      <c r="C74" s="40">
        <v>100</v>
      </c>
      <c r="D74" s="40">
        <v>103.79</v>
      </c>
      <c r="E74" s="40">
        <v>100</v>
      </c>
      <c r="F74" s="40">
        <v>100</v>
      </c>
      <c r="G74" s="40">
        <v>100</v>
      </c>
      <c r="H74" s="40">
        <v>100</v>
      </c>
      <c r="I74" s="40">
        <v>100</v>
      </c>
      <c r="J74" s="40">
        <v>100</v>
      </c>
      <c r="K74" s="40">
        <v>100</v>
      </c>
      <c r="L74" s="40">
        <v>103.14</v>
      </c>
      <c r="M74" s="40">
        <v>100</v>
      </c>
      <c r="N74" s="40">
        <v>100.07</v>
      </c>
    </row>
    <row r="75" spans="1:14" x14ac:dyDescent="0.3">
      <c r="A75" s="36" t="s">
        <v>3</v>
      </c>
      <c r="B75" s="37" t="s">
        <v>361</v>
      </c>
      <c r="C75" s="40">
        <v>100</v>
      </c>
      <c r="D75" s="40">
        <v>106.07</v>
      </c>
      <c r="E75" s="40">
        <v>100</v>
      </c>
      <c r="F75" s="40">
        <v>100</v>
      </c>
      <c r="G75" s="40">
        <v>100</v>
      </c>
      <c r="H75" s="40">
        <v>100</v>
      </c>
      <c r="I75" s="40">
        <v>100</v>
      </c>
      <c r="J75" s="40">
        <v>100</v>
      </c>
      <c r="K75" s="40">
        <v>100</v>
      </c>
      <c r="L75" s="40">
        <v>102.27</v>
      </c>
      <c r="M75" s="40">
        <v>100</v>
      </c>
      <c r="N75" s="40">
        <v>100.11</v>
      </c>
    </row>
    <row r="76" spans="1:14" ht="27" x14ac:dyDescent="0.3">
      <c r="A76" s="36" t="s">
        <v>127</v>
      </c>
      <c r="B76" s="37" t="s">
        <v>363</v>
      </c>
      <c r="C76" s="40">
        <v>100</v>
      </c>
      <c r="D76" s="40">
        <v>100</v>
      </c>
      <c r="E76" s="40">
        <v>100</v>
      </c>
      <c r="F76" s="40">
        <v>100</v>
      </c>
      <c r="G76" s="40">
        <v>100</v>
      </c>
      <c r="H76" s="40">
        <v>100</v>
      </c>
      <c r="I76" s="40">
        <v>100</v>
      </c>
      <c r="J76" s="40">
        <v>100</v>
      </c>
      <c r="K76" s="40">
        <v>100</v>
      </c>
      <c r="L76" s="40">
        <v>105</v>
      </c>
      <c r="M76" s="40">
        <v>100</v>
      </c>
      <c r="N76" s="40">
        <v>100</v>
      </c>
    </row>
    <row r="77" spans="1:14" x14ac:dyDescent="0.3">
      <c r="A77" s="36" t="s">
        <v>265</v>
      </c>
      <c r="B77" s="37" t="s">
        <v>364</v>
      </c>
      <c r="C77" s="40">
        <v>100</v>
      </c>
      <c r="D77" s="40">
        <v>100</v>
      </c>
      <c r="E77" s="40">
        <v>100</v>
      </c>
      <c r="F77" s="40">
        <v>100</v>
      </c>
      <c r="G77" s="40">
        <v>100</v>
      </c>
      <c r="H77" s="40">
        <v>100</v>
      </c>
      <c r="I77" s="40">
        <v>100</v>
      </c>
      <c r="J77" s="40">
        <v>100</v>
      </c>
      <c r="K77" s="40">
        <v>100</v>
      </c>
      <c r="L77" s="40">
        <v>100</v>
      </c>
      <c r="M77" s="40">
        <v>100</v>
      </c>
      <c r="N77" s="40">
        <v>100</v>
      </c>
    </row>
    <row r="78" spans="1:14" x14ac:dyDescent="0.3">
      <c r="A78" s="36" t="s">
        <v>4</v>
      </c>
      <c r="B78" s="37" t="s">
        <v>362</v>
      </c>
      <c r="C78" s="40">
        <v>100</v>
      </c>
      <c r="D78" s="40">
        <v>100</v>
      </c>
      <c r="E78" s="40">
        <v>100</v>
      </c>
      <c r="F78" s="40">
        <v>100</v>
      </c>
      <c r="G78" s="40">
        <v>100</v>
      </c>
      <c r="H78" s="40">
        <v>100</v>
      </c>
      <c r="I78" s="40">
        <v>100</v>
      </c>
      <c r="J78" s="40">
        <v>100</v>
      </c>
      <c r="K78" s="40">
        <v>100</v>
      </c>
      <c r="L78" s="40">
        <v>100.66</v>
      </c>
      <c r="M78" s="40">
        <v>100.69</v>
      </c>
      <c r="N78" s="40">
        <v>104.76</v>
      </c>
    </row>
    <row r="79" spans="1:14" x14ac:dyDescent="0.3">
      <c r="A79" s="36" t="s">
        <v>5</v>
      </c>
      <c r="B79" s="37" t="s">
        <v>365</v>
      </c>
      <c r="C79" s="40">
        <v>100</v>
      </c>
      <c r="D79" s="40">
        <v>109.34</v>
      </c>
      <c r="E79" s="40">
        <v>100</v>
      </c>
      <c r="F79" s="40">
        <v>97.79</v>
      </c>
      <c r="G79" s="40">
        <v>100.98</v>
      </c>
      <c r="H79" s="40">
        <v>93.8</v>
      </c>
      <c r="I79" s="40">
        <v>100</v>
      </c>
      <c r="J79" s="40">
        <v>100</v>
      </c>
      <c r="K79" s="40">
        <v>100</v>
      </c>
      <c r="L79" s="40">
        <v>100</v>
      </c>
      <c r="M79" s="40">
        <v>102.67</v>
      </c>
      <c r="N79" s="40">
        <v>101.79</v>
      </c>
    </row>
    <row r="80" spans="1:14" x14ac:dyDescent="0.3">
      <c r="A80" s="36" t="s">
        <v>128</v>
      </c>
      <c r="B80" s="37" t="s">
        <v>366</v>
      </c>
      <c r="C80" s="40">
        <v>100</v>
      </c>
      <c r="D80" s="40">
        <v>100</v>
      </c>
      <c r="E80" s="40">
        <v>100</v>
      </c>
      <c r="F80" s="40">
        <v>100</v>
      </c>
      <c r="G80" s="40">
        <v>100</v>
      </c>
      <c r="H80" s="40">
        <v>100</v>
      </c>
      <c r="I80" s="40">
        <v>100</v>
      </c>
      <c r="J80" s="40">
        <v>100</v>
      </c>
      <c r="K80" s="40">
        <v>100</v>
      </c>
      <c r="L80" s="40">
        <v>105</v>
      </c>
      <c r="M80" s="40">
        <v>105</v>
      </c>
      <c r="N80" s="40">
        <v>100</v>
      </c>
    </row>
    <row r="81" spans="1:14" ht="27" x14ac:dyDescent="0.3">
      <c r="A81" s="36" t="s">
        <v>129</v>
      </c>
      <c r="B81" s="37" t="s">
        <v>367</v>
      </c>
      <c r="C81" s="40">
        <v>100</v>
      </c>
      <c r="D81" s="40">
        <v>100.66</v>
      </c>
      <c r="E81" s="40">
        <v>100</v>
      </c>
      <c r="F81" s="40">
        <v>100</v>
      </c>
      <c r="G81" s="40">
        <v>100</v>
      </c>
      <c r="H81" s="40">
        <v>100</v>
      </c>
      <c r="I81" s="40">
        <v>100</v>
      </c>
      <c r="J81" s="40">
        <v>100</v>
      </c>
      <c r="K81" s="40">
        <v>100</v>
      </c>
      <c r="L81" s="40">
        <v>102.21</v>
      </c>
      <c r="M81" s="40">
        <v>103.72</v>
      </c>
      <c r="N81" s="40">
        <v>100.92</v>
      </c>
    </row>
    <row r="82" spans="1:14" ht="40.200000000000003" x14ac:dyDescent="0.3">
      <c r="A82" s="36" t="s">
        <v>601</v>
      </c>
      <c r="B82" s="37" t="s">
        <v>368</v>
      </c>
      <c r="C82" s="40">
        <v>100</v>
      </c>
      <c r="D82" s="40">
        <v>100</v>
      </c>
      <c r="E82" s="40">
        <v>100</v>
      </c>
      <c r="F82" s="40">
        <v>100</v>
      </c>
      <c r="G82" s="40">
        <v>100</v>
      </c>
      <c r="H82" s="40">
        <v>100</v>
      </c>
      <c r="I82" s="40">
        <v>100</v>
      </c>
      <c r="J82" s="40">
        <v>100</v>
      </c>
      <c r="K82" s="40">
        <v>100</v>
      </c>
      <c r="L82" s="40">
        <v>105</v>
      </c>
      <c r="M82" s="40">
        <v>105</v>
      </c>
      <c r="N82" s="40">
        <v>100</v>
      </c>
    </row>
    <row r="83" spans="1:14" ht="40.200000000000003" x14ac:dyDescent="0.3">
      <c r="A83" s="36" t="s">
        <v>602</v>
      </c>
      <c r="B83" s="37" t="s">
        <v>369</v>
      </c>
      <c r="C83" s="40">
        <v>100</v>
      </c>
      <c r="D83" s="40">
        <v>100</v>
      </c>
      <c r="E83" s="40">
        <v>100</v>
      </c>
      <c r="F83" s="40">
        <v>100</v>
      </c>
      <c r="G83" s="40">
        <v>100</v>
      </c>
      <c r="H83" s="40">
        <v>100</v>
      </c>
      <c r="I83" s="40">
        <v>100</v>
      </c>
      <c r="J83" s="40">
        <v>100</v>
      </c>
      <c r="K83" s="40">
        <v>100</v>
      </c>
      <c r="L83" s="40">
        <v>105</v>
      </c>
      <c r="M83" s="40">
        <v>105</v>
      </c>
      <c r="N83" s="40">
        <v>100</v>
      </c>
    </row>
    <row r="84" spans="1:14" ht="40.200000000000003" x14ac:dyDescent="0.3">
      <c r="A84" s="36" t="s">
        <v>603</v>
      </c>
      <c r="B84" s="37" t="s">
        <v>370</v>
      </c>
      <c r="C84" s="40">
        <v>100</v>
      </c>
      <c r="D84" s="40">
        <v>100.99</v>
      </c>
      <c r="E84" s="40">
        <v>100</v>
      </c>
      <c r="F84" s="40">
        <v>100</v>
      </c>
      <c r="G84" s="40">
        <v>100</v>
      </c>
      <c r="H84" s="40">
        <v>100</v>
      </c>
      <c r="I84" s="40">
        <v>100</v>
      </c>
      <c r="J84" s="40">
        <v>100</v>
      </c>
      <c r="K84" s="40">
        <v>100</v>
      </c>
      <c r="L84" s="40">
        <v>100</v>
      </c>
      <c r="M84" s="40">
        <v>102.89</v>
      </c>
      <c r="N84" s="40">
        <v>101.85</v>
      </c>
    </row>
    <row r="85" spans="1:14" ht="40.200000000000003" x14ac:dyDescent="0.3">
      <c r="A85" s="36" t="s">
        <v>604</v>
      </c>
      <c r="B85" s="37" t="s">
        <v>371</v>
      </c>
      <c r="C85" s="40">
        <v>100</v>
      </c>
      <c r="D85" s="40">
        <v>103.65</v>
      </c>
      <c r="E85" s="40">
        <v>100</v>
      </c>
      <c r="F85" s="40">
        <v>100</v>
      </c>
      <c r="G85" s="40">
        <v>100</v>
      </c>
      <c r="H85" s="40">
        <v>100</v>
      </c>
      <c r="I85" s="40">
        <v>100</v>
      </c>
      <c r="J85" s="40">
        <v>100</v>
      </c>
      <c r="K85" s="40">
        <v>100</v>
      </c>
      <c r="L85" s="40">
        <v>100</v>
      </c>
      <c r="M85" s="40">
        <v>100</v>
      </c>
      <c r="N85" s="40">
        <v>100</v>
      </c>
    </row>
    <row r="86" spans="1:14" x14ac:dyDescent="0.3">
      <c r="A86" s="36" t="s">
        <v>134</v>
      </c>
      <c r="B86" s="37" t="s">
        <v>372</v>
      </c>
      <c r="C86" s="40">
        <v>100</v>
      </c>
      <c r="D86" s="40">
        <v>100</v>
      </c>
      <c r="E86" s="40">
        <v>100</v>
      </c>
      <c r="F86" s="40">
        <v>100</v>
      </c>
      <c r="G86" s="40">
        <v>100</v>
      </c>
      <c r="H86" s="40">
        <v>100</v>
      </c>
      <c r="I86" s="40">
        <v>100</v>
      </c>
      <c r="J86" s="40">
        <v>100</v>
      </c>
      <c r="K86" s="40">
        <v>100</v>
      </c>
      <c r="L86" s="40">
        <v>103.09</v>
      </c>
      <c r="M86" s="40">
        <v>103.51</v>
      </c>
      <c r="N86" s="40">
        <v>100.66</v>
      </c>
    </row>
    <row r="87" spans="1:14" x14ac:dyDescent="0.3">
      <c r="A87" s="36" t="s">
        <v>6</v>
      </c>
      <c r="B87" s="37" t="s">
        <v>373</v>
      </c>
      <c r="C87" s="40">
        <v>100</v>
      </c>
      <c r="D87" s="40">
        <v>100</v>
      </c>
      <c r="E87" s="40">
        <v>100.76</v>
      </c>
      <c r="F87" s="40">
        <v>100</v>
      </c>
      <c r="G87" s="40">
        <v>100</v>
      </c>
      <c r="H87" s="40">
        <v>100</v>
      </c>
      <c r="I87" s="40">
        <v>100</v>
      </c>
      <c r="J87" s="40">
        <v>100</v>
      </c>
      <c r="K87" s="40">
        <v>100</v>
      </c>
      <c r="L87" s="40">
        <v>100.66</v>
      </c>
      <c r="M87" s="40">
        <v>100.68</v>
      </c>
      <c r="N87" s="40">
        <v>101.02</v>
      </c>
    </row>
    <row r="88" spans="1:14" x14ac:dyDescent="0.3">
      <c r="A88" s="36" t="s">
        <v>266</v>
      </c>
      <c r="B88" s="37" t="s">
        <v>374</v>
      </c>
      <c r="C88" s="40">
        <v>100</v>
      </c>
      <c r="D88" s="40">
        <v>100</v>
      </c>
      <c r="E88" s="40">
        <v>100</v>
      </c>
      <c r="F88" s="40">
        <v>100</v>
      </c>
      <c r="G88" s="40">
        <v>100</v>
      </c>
      <c r="H88" s="40">
        <v>100</v>
      </c>
      <c r="I88" s="40">
        <v>100</v>
      </c>
      <c r="J88" s="40">
        <v>100</v>
      </c>
      <c r="K88" s="40">
        <v>100</v>
      </c>
      <c r="L88" s="40">
        <v>104.98</v>
      </c>
      <c r="M88" s="40">
        <v>105.12</v>
      </c>
      <c r="N88" s="40">
        <v>100</v>
      </c>
    </row>
    <row r="89" spans="1:14" x14ac:dyDescent="0.3">
      <c r="A89" s="36" t="s">
        <v>135</v>
      </c>
      <c r="B89" s="37" t="s">
        <v>375</v>
      </c>
      <c r="C89" s="40">
        <v>100</v>
      </c>
      <c r="D89" s="40">
        <v>100</v>
      </c>
      <c r="E89" s="40">
        <v>100</v>
      </c>
      <c r="F89" s="40">
        <v>100</v>
      </c>
      <c r="G89" s="40">
        <v>100</v>
      </c>
      <c r="H89" s="40">
        <v>100</v>
      </c>
      <c r="I89" s="40">
        <v>100</v>
      </c>
      <c r="J89" s="40">
        <v>100</v>
      </c>
      <c r="K89" s="40">
        <v>100</v>
      </c>
      <c r="L89" s="40">
        <v>106.53</v>
      </c>
      <c r="M89" s="40">
        <v>102.35</v>
      </c>
      <c r="N89" s="40">
        <v>100</v>
      </c>
    </row>
    <row r="90" spans="1:14" x14ac:dyDescent="0.3">
      <c r="A90" s="36" t="s">
        <v>136</v>
      </c>
      <c r="B90" s="37" t="s">
        <v>376</v>
      </c>
      <c r="C90" s="40">
        <v>108.61</v>
      </c>
      <c r="D90" s="40">
        <v>100</v>
      </c>
      <c r="E90" s="40">
        <v>100</v>
      </c>
      <c r="F90" s="40">
        <v>100</v>
      </c>
      <c r="G90" s="40">
        <v>100</v>
      </c>
      <c r="H90" s="40">
        <v>100</v>
      </c>
      <c r="I90" s="40">
        <v>114.78</v>
      </c>
      <c r="J90" s="40">
        <v>100</v>
      </c>
      <c r="K90" s="40">
        <v>100</v>
      </c>
      <c r="L90" s="40">
        <v>100</v>
      </c>
      <c r="M90" s="40">
        <v>100</v>
      </c>
      <c r="N90" s="40">
        <v>100</v>
      </c>
    </row>
    <row r="91" spans="1:14" ht="27" x14ac:dyDescent="0.3">
      <c r="A91" s="36" t="s">
        <v>137</v>
      </c>
      <c r="B91" s="37" t="s">
        <v>377</v>
      </c>
      <c r="C91" s="40">
        <v>100</v>
      </c>
      <c r="D91" s="40">
        <v>102.24</v>
      </c>
      <c r="E91" s="40">
        <v>100</v>
      </c>
      <c r="F91" s="40">
        <v>100</v>
      </c>
      <c r="G91" s="40">
        <v>100</v>
      </c>
      <c r="H91" s="40">
        <v>106.57</v>
      </c>
      <c r="I91" s="40">
        <v>104.11</v>
      </c>
      <c r="J91" s="40">
        <v>100</v>
      </c>
      <c r="K91" s="40">
        <v>100</v>
      </c>
      <c r="L91" s="40">
        <v>103.95</v>
      </c>
      <c r="M91" s="40">
        <v>102.08</v>
      </c>
      <c r="N91" s="40">
        <v>100.14</v>
      </c>
    </row>
    <row r="92" spans="1:14" x14ac:dyDescent="0.3">
      <c r="A92" s="36" t="s">
        <v>7</v>
      </c>
      <c r="B92" s="37" t="s">
        <v>378</v>
      </c>
      <c r="C92" s="40">
        <v>100</v>
      </c>
      <c r="D92" s="40">
        <v>102.24</v>
      </c>
      <c r="E92" s="40">
        <v>100</v>
      </c>
      <c r="F92" s="40">
        <v>100</v>
      </c>
      <c r="G92" s="40">
        <v>100</v>
      </c>
      <c r="H92" s="40">
        <v>106.57</v>
      </c>
      <c r="I92" s="40">
        <v>104.11</v>
      </c>
      <c r="J92" s="40">
        <v>100</v>
      </c>
      <c r="K92" s="40">
        <v>100</v>
      </c>
      <c r="L92" s="40">
        <v>103.95</v>
      </c>
      <c r="M92" s="40">
        <v>102.08</v>
      </c>
      <c r="N92" s="40">
        <v>100.14</v>
      </c>
    </row>
    <row r="93" spans="1:14" x14ac:dyDescent="0.3">
      <c r="A93" s="36" t="s">
        <v>8</v>
      </c>
      <c r="B93" s="37" t="s">
        <v>379</v>
      </c>
      <c r="C93" s="40">
        <v>100</v>
      </c>
      <c r="D93" s="40">
        <v>100</v>
      </c>
      <c r="E93" s="40">
        <v>100</v>
      </c>
      <c r="F93" s="40">
        <v>100</v>
      </c>
      <c r="G93" s="40">
        <v>100</v>
      </c>
      <c r="H93" s="40">
        <v>100</v>
      </c>
      <c r="I93" s="40">
        <v>100</v>
      </c>
      <c r="J93" s="40">
        <v>100</v>
      </c>
      <c r="K93" s="40">
        <v>100</v>
      </c>
      <c r="L93" s="40">
        <v>100</v>
      </c>
      <c r="M93" s="40">
        <v>104.33</v>
      </c>
      <c r="N93" s="40">
        <v>103.44</v>
      </c>
    </row>
    <row r="94" spans="1:14" x14ac:dyDescent="0.3">
      <c r="A94" s="36" t="s">
        <v>138</v>
      </c>
      <c r="B94" s="37" t="s">
        <v>380</v>
      </c>
      <c r="C94" s="40">
        <v>100</v>
      </c>
      <c r="D94" s="40">
        <v>100</v>
      </c>
      <c r="E94" s="40">
        <v>100</v>
      </c>
      <c r="F94" s="40">
        <v>100</v>
      </c>
      <c r="G94" s="40">
        <v>100</v>
      </c>
      <c r="H94" s="40">
        <v>100</v>
      </c>
      <c r="I94" s="40">
        <v>100</v>
      </c>
      <c r="J94" s="40">
        <v>100</v>
      </c>
      <c r="K94" s="40">
        <v>100</v>
      </c>
      <c r="L94" s="40">
        <v>100</v>
      </c>
      <c r="M94" s="40">
        <v>107.62</v>
      </c>
      <c r="N94" s="40">
        <v>103.54</v>
      </c>
    </row>
    <row r="95" spans="1:14" x14ac:dyDescent="0.3">
      <c r="A95" s="36" t="s">
        <v>139</v>
      </c>
      <c r="B95" s="37" t="s">
        <v>381</v>
      </c>
      <c r="C95" s="40">
        <v>100</v>
      </c>
      <c r="D95" s="40">
        <v>100</v>
      </c>
      <c r="E95" s="40">
        <v>100</v>
      </c>
      <c r="F95" s="40">
        <v>100</v>
      </c>
      <c r="G95" s="40">
        <v>100</v>
      </c>
      <c r="H95" s="40">
        <v>100</v>
      </c>
      <c r="I95" s="40">
        <v>100</v>
      </c>
      <c r="J95" s="40">
        <v>100</v>
      </c>
      <c r="K95" s="40">
        <v>100</v>
      </c>
      <c r="L95" s="40">
        <v>100</v>
      </c>
      <c r="M95" s="40">
        <v>100</v>
      </c>
      <c r="N95" s="40">
        <v>101.9</v>
      </c>
    </row>
    <row r="96" spans="1:14" x14ac:dyDescent="0.3">
      <c r="A96" s="36" t="s">
        <v>140</v>
      </c>
      <c r="B96" s="37" t="s">
        <v>382</v>
      </c>
      <c r="C96" s="40">
        <v>100</v>
      </c>
      <c r="D96" s="40">
        <v>100</v>
      </c>
      <c r="E96" s="40">
        <v>100</v>
      </c>
      <c r="F96" s="40">
        <v>100</v>
      </c>
      <c r="G96" s="40">
        <v>100</v>
      </c>
      <c r="H96" s="40">
        <v>100</v>
      </c>
      <c r="I96" s="40">
        <v>100</v>
      </c>
      <c r="J96" s="40">
        <v>100</v>
      </c>
      <c r="K96" s="40">
        <v>100</v>
      </c>
      <c r="L96" s="40">
        <v>100</v>
      </c>
      <c r="M96" s="40">
        <v>97.23</v>
      </c>
      <c r="N96" s="40">
        <v>108.54</v>
      </c>
    </row>
    <row r="97" spans="1:14" x14ac:dyDescent="0.3">
      <c r="A97" s="36" t="s">
        <v>267</v>
      </c>
      <c r="B97" s="37" t="s">
        <v>383</v>
      </c>
      <c r="C97" s="40">
        <v>100</v>
      </c>
      <c r="D97" s="40">
        <v>102.35</v>
      </c>
      <c r="E97" s="40">
        <v>100</v>
      </c>
      <c r="F97" s="40">
        <v>100</v>
      </c>
      <c r="G97" s="40">
        <v>100</v>
      </c>
      <c r="H97" s="40">
        <v>106.9</v>
      </c>
      <c r="I97" s="40">
        <v>104.3</v>
      </c>
      <c r="J97" s="40">
        <v>100</v>
      </c>
      <c r="K97" s="40">
        <v>100</v>
      </c>
      <c r="L97" s="40">
        <v>104.12</v>
      </c>
      <c r="M97" s="40">
        <v>101.98</v>
      </c>
      <c r="N97" s="40">
        <v>100</v>
      </c>
    </row>
    <row r="98" spans="1:14" x14ac:dyDescent="0.3">
      <c r="A98" s="36" t="s">
        <v>268</v>
      </c>
      <c r="B98" s="37" t="s">
        <v>384</v>
      </c>
      <c r="C98" s="40">
        <v>100</v>
      </c>
      <c r="D98" s="40">
        <v>100</v>
      </c>
      <c r="E98" s="40">
        <v>175</v>
      </c>
      <c r="F98" s="40">
        <v>100</v>
      </c>
      <c r="G98" s="40">
        <v>100</v>
      </c>
      <c r="H98" s="40">
        <v>100</v>
      </c>
      <c r="I98" s="40">
        <v>100</v>
      </c>
      <c r="J98" s="40">
        <v>100</v>
      </c>
      <c r="K98" s="40">
        <v>100</v>
      </c>
      <c r="L98" s="40">
        <v>100</v>
      </c>
      <c r="M98" s="40">
        <v>121.43</v>
      </c>
      <c r="N98" s="40">
        <v>100</v>
      </c>
    </row>
    <row r="99" spans="1:14" x14ac:dyDescent="0.3">
      <c r="A99" s="36" t="s">
        <v>141</v>
      </c>
      <c r="B99" s="37" t="s">
        <v>385</v>
      </c>
      <c r="C99" s="40">
        <v>101.41</v>
      </c>
      <c r="D99" s="40">
        <v>100.08</v>
      </c>
      <c r="E99" s="40">
        <v>100</v>
      </c>
      <c r="F99" s="40">
        <v>103.5</v>
      </c>
      <c r="G99" s="40">
        <v>100</v>
      </c>
      <c r="H99" s="40">
        <v>100</v>
      </c>
      <c r="I99" s="40">
        <v>100</v>
      </c>
      <c r="J99" s="40">
        <v>100</v>
      </c>
      <c r="K99" s="40">
        <v>100.22</v>
      </c>
      <c r="L99" s="40">
        <v>100</v>
      </c>
      <c r="M99" s="40">
        <v>107.87</v>
      </c>
      <c r="N99" s="40">
        <v>101.21</v>
      </c>
    </row>
    <row r="100" spans="1:14" ht="27" x14ac:dyDescent="0.3">
      <c r="A100" s="36" t="s">
        <v>11</v>
      </c>
      <c r="B100" s="37" t="s">
        <v>386</v>
      </c>
      <c r="C100" s="40">
        <v>101.58</v>
      </c>
      <c r="D100" s="40">
        <v>100.3</v>
      </c>
      <c r="E100" s="40">
        <v>100</v>
      </c>
      <c r="F100" s="40">
        <v>101.73</v>
      </c>
      <c r="G100" s="40">
        <v>100</v>
      </c>
      <c r="H100" s="40">
        <v>100</v>
      </c>
      <c r="I100" s="40">
        <v>100</v>
      </c>
      <c r="J100" s="40">
        <v>100</v>
      </c>
      <c r="K100" s="40">
        <v>100</v>
      </c>
      <c r="L100" s="40">
        <v>100</v>
      </c>
      <c r="M100" s="40">
        <v>110.28</v>
      </c>
      <c r="N100" s="40">
        <v>101.22</v>
      </c>
    </row>
    <row r="101" spans="1:14" x14ac:dyDescent="0.3">
      <c r="A101" s="36" t="s">
        <v>12</v>
      </c>
      <c r="B101" s="37" t="s">
        <v>387</v>
      </c>
      <c r="C101" s="40">
        <v>101.25</v>
      </c>
      <c r="D101" s="40">
        <v>100</v>
      </c>
      <c r="E101" s="40">
        <v>100</v>
      </c>
      <c r="F101" s="40">
        <v>104.14</v>
      </c>
      <c r="G101" s="40">
        <v>100</v>
      </c>
      <c r="H101" s="40">
        <v>100</v>
      </c>
      <c r="I101" s="40">
        <v>100</v>
      </c>
      <c r="J101" s="40">
        <v>100</v>
      </c>
      <c r="K101" s="40">
        <v>100.2</v>
      </c>
      <c r="L101" s="40">
        <v>100</v>
      </c>
      <c r="M101" s="40">
        <v>107.28</v>
      </c>
      <c r="N101" s="40">
        <v>101.19</v>
      </c>
    </row>
    <row r="102" spans="1:14" x14ac:dyDescent="0.3">
      <c r="A102" s="36" t="s">
        <v>13</v>
      </c>
      <c r="B102" s="37" t="s">
        <v>388</v>
      </c>
      <c r="C102" s="40">
        <v>106.26</v>
      </c>
      <c r="D102" s="40">
        <v>100</v>
      </c>
      <c r="E102" s="40">
        <v>100</v>
      </c>
      <c r="F102" s="40">
        <v>101.38</v>
      </c>
      <c r="G102" s="40">
        <v>100</v>
      </c>
      <c r="H102" s="40">
        <v>100</v>
      </c>
      <c r="I102" s="40">
        <v>100</v>
      </c>
      <c r="J102" s="40">
        <v>100</v>
      </c>
      <c r="K102" s="40">
        <v>103.19</v>
      </c>
      <c r="L102" s="40">
        <v>100</v>
      </c>
      <c r="M102" s="40">
        <v>101.32</v>
      </c>
      <c r="N102" s="40">
        <v>104.07</v>
      </c>
    </row>
    <row r="103" spans="1:14" x14ac:dyDescent="0.3">
      <c r="A103" s="36" t="s">
        <v>142</v>
      </c>
      <c r="B103" s="37" t="s">
        <v>389</v>
      </c>
      <c r="C103" s="40">
        <v>110.08</v>
      </c>
      <c r="D103" s="40">
        <v>100</v>
      </c>
      <c r="E103" s="40">
        <v>100</v>
      </c>
      <c r="F103" s="40">
        <v>100</v>
      </c>
      <c r="G103" s="40">
        <v>100</v>
      </c>
      <c r="H103" s="40">
        <v>100</v>
      </c>
      <c r="I103" s="40">
        <v>100</v>
      </c>
      <c r="J103" s="40">
        <v>100</v>
      </c>
      <c r="K103" s="40">
        <v>106.87</v>
      </c>
      <c r="L103" s="40">
        <v>100</v>
      </c>
      <c r="M103" s="40">
        <v>100</v>
      </c>
      <c r="N103" s="40">
        <v>103.57</v>
      </c>
    </row>
    <row r="104" spans="1:14" ht="27" x14ac:dyDescent="0.3">
      <c r="A104" s="36" t="s">
        <v>143</v>
      </c>
      <c r="B104" s="37" t="s">
        <v>390</v>
      </c>
      <c r="C104" s="40">
        <v>103.16</v>
      </c>
      <c r="D104" s="40">
        <v>100</v>
      </c>
      <c r="E104" s="40">
        <v>100</v>
      </c>
      <c r="F104" s="40">
        <v>103.13</v>
      </c>
      <c r="G104" s="40">
        <v>100</v>
      </c>
      <c r="H104" s="40">
        <v>100</v>
      </c>
      <c r="I104" s="40">
        <v>100.26</v>
      </c>
      <c r="J104" s="40">
        <v>100</v>
      </c>
      <c r="K104" s="40">
        <v>102.13</v>
      </c>
      <c r="L104" s="40">
        <v>100</v>
      </c>
      <c r="M104" s="40">
        <v>102.96</v>
      </c>
      <c r="N104" s="40">
        <v>100.68</v>
      </c>
    </row>
    <row r="105" spans="1:14" ht="27" x14ac:dyDescent="0.3">
      <c r="A105" s="36" t="s">
        <v>269</v>
      </c>
      <c r="B105" s="37" t="s">
        <v>391</v>
      </c>
      <c r="C105" s="40">
        <v>100</v>
      </c>
      <c r="D105" s="40">
        <v>100</v>
      </c>
      <c r="E105" s="40">
        <v>100</v>
      </c>
      <c r="F105" s="40">
        <v>106.25</v>
      </c>
      <c r="G105" s="40">
        <v>100</v>
      </c>
      <c r="H105" s="40">
        <v>100</v>
      </c>
      <c r="I105" s="40">
        <v>100</v>
      </c>
      <c r="J105" s="40">
        <v>100</v>
      </c>
      <c r="K105" s="40">
        <v>100</v>
      </c>
      <c r="L105" s="40">
        <v>100</v>
      </c>
      <c r="M105" s="40">
        <v>105.88</v>
      </c>
      <c r="N105" s="40">
        <v>100</v>
      </c>
    </row>
    <row r="106" spans="1:14" ht="27" x14ac:dyDescent="0.3">
      <c r="A106" s="36" t="s">
        <v>14</v>
      </c>
      <c r="B106" s="37" t="s">
        <v>392</v>
      </c>
      <c r="C106" s="40">
        <v>104.33</v>
      </c>
      <c r="D106" s="40">
        <v>100</v>
      </c>
      <c r="E106" s="40">
        <v>104.66</v>
      </c>
      <c r="F106" s="40">
        <v>100.51</v>
      </c>
      <c r="G106" s="40">
        <v>100</v>
      </c>
      <c r="H106" s="40">
        <v>100</v>
      </c>
      <c r="I106" s="40">
        <v>102.11</v>
      </c>
      <c r="J106" s="40">
        <v>100</v>
      </c>
      <c r="K106" s="40">
        <v>100</v>
      </c>
      <c r="L106" s="40">
        <v>106.92</v>
      </c>
      <c r="M106" s="40">
        <v>100.69</v>
      </c>
      <c r="N106" s="40">
        <v>100</v>
      </c>
    </row>
    <row r="107" spans="1:14" ht="27" x14ac:dyDescent="0.3">
      <c r="A107" s="36" t="s">
        <v>144</v>
      </c>
      <c r="B107" s="37" t="s">
        <v>393</v>
      </c>
      <c r="C107" s="40">
        <v>100.18</v>
      </c>
      <c r="D107" s="40">
        <v>100</v>
      </c>
      <c r="E107" s="40">
        <v>100</v>
      </c>
      <c r="F107" s="40">
        <v>100.24</v>
      </c>
      <c r="G107" s="40">
        <v>100</v>
      </c>
      <c r="H107" s="40">
        <v>100</v>
      </c>
      <c r="I107" s="40">
        <v>100</v>
      </c>
      <c r="J107" s="40">
        <v>100</v>
      </c>
      <c r="K107" s="40">
        <v>100.14</v>
      </c>
      <c r="L107" s="40">
        <v>100</v>
      </c>
      <c r="M107" s="40">
        <v>104.92</v>
      </c>
      <c r="N107" s="40">
        <v>100.06</v>
      </c>
    </row>
    <row r="108" spans="1:14" x14ac:dyDescent="0.3">
      <c r="A108" s="36" t="s">
        <v>145</v>
      </c>
      <c r="B108" s="37" t="s">
        <v>394</v>
      </c>
      <c r="C108" s="40">
        <v>100.12</v>
      </c>
      <c r="D108" s="40">
        <v>100</v>
      </c>
      <c r="E108" s="40">
        <v>100</v>
      </c>
      <c r="F108" s="40">
        <v>100.02</v>
      </c>
      <c r="G108" s="40">
        <v>100</v>
      </c>
      <c r="H108" s="40">
        <v>100</v>
      </c>
      <c r="I108" s="40">
        <v>100.02</v>
      </c>
      <c r="J108" s="40">
        <v>100</v>
      </c>
      <c r="K108" s="40">
        <v>100</v>
      </c>
      <c r="L108" s="40">
        <v>100</v>
      </c>
      <c r="M108" s="40">
        <v>100.05</v>
      </c>
      <c r="N108" s="40">
        <v>100.12</v>
      </c>
    </row>
    <row r="109" spans="1:14" x14ac:dyDescent="0.3">
      <c r="A109" s="36" t="s">
        <v>15</v>
      </c>
      <c r="B109" s="37" t="s">
        <v>395</v>
      </c>
      <c r="C109" s="40">
        <v>100.11</v>
      </c>
      <c r="D109" s="40">
        <v>100</v>
      </c>
      <c r="E109" s="40">
        <v>100</v>
      </c>
      <c r="F109" s="40">
        <v>100.76</v>
      </c>
      <c r="G109" s="40">
        <v>100</v>
      </c>
      <c r="H109" s="40">
        <v>100</v>
      </c>
      <c r="I109" s="40">
        <v>100.01</v>
      </c>
      <c r="J109" s="40">
        <v>100</v>
      </c>
      <c r="K109" s="40">
        <v>100</v>
      </c>
      <c r="L109" s="40">
        <v>100</v>
      </c>
      <c r="M109" s="40">
        <v>108.48</v>
      </c>
      <c r="N109" s="40">
        <v>100.11</v>
      </c>
    </row>
    <row r="110" spans="1:14" x14ac:dyDescent="0.3">
      <c r="A110" s="36" t="s">
        <v>16</v>
      </c>
      <c r="B110" s="37" t="s">
        <v>396</v>
      </c>
      <c r="C110" s="40">
        <v>100</v>
      </c>
      <c r="D110" s="40">
        <v>100</v>
      </c>
      <c r="E110" s="40">
        <v>115.04</v>
      </c>
      <c r="F110" s="40">
        <v>100</v>
      </c>
      <c r="G110" s="40">
        <v>100</v>
      </c>
      <c r="H110" s="40">
        <v>100</v>
      </c>
      <c r="I110" s="40">
        <v>100</v>
      </c>
      <c r="J110" s="40">
        <v>100</v>
      </c>
      <c r="K110" s="40">
        <v>100</v>
      </c>
      <c r="L110" s="40">
        <v>100</v>
      </c>
      <c r="M110" s="40">
        <v>109.15</v>
      </c>
      <c r="N110" s="40">
        <v>100</v>
      </c>
    </row>
    <row r="111" spans="1:14" x14ac:dyDescent="0.3">
      <c r="A111" s="36" t="s">
        <v>146</v>
      </c>
      <c r="B111" s="37" t="s">
        <v>397</v>
      </c>
      <c r="C111" s="40">
        <v>100.02</v>
      </c>
      <c r="D111" s="40">
        <v>99.98</v>
      </c>
      <c r="E111" s="40">
        <v>100.02</v>
      </c>
      <c r="F111" s="40">
        <v>100</v>
      </c>
      <c r="G111" s="40">
        <v>102.63</v>
      </c>
      <c r="H111" s="40">
        <v>99.99</v>
      </c>
      <c r="I111" s="40">
        <v>100.02</v>
      </c>
      <c r="J111" s="40">
        <v>99.98</v>
      </c>
      <c r="K111" s="40">
        <v>100.01</v>
      </c>
      <c r="L111" s="40">
        <v>104.8</v>
      </c>
      <c r="M111" s="40">
        <v>100.01</v>
      </c>
      <c r="N111" s="40">
        <v>102.81</v>
      </c>
    </row>
    <row r="112" spans="1:14" x14ac:dyDescent="0.3">
      <c r="A112" s="36" t="s">
        <v>17</v>
      </c>
      <c r="B112" s="37" t="s">
        <v>398</v>
      </c>
      <c r="C112" s="40">
        <v>100.02</v>
      </c>
      <c r="D112" s="40">
        <v>99.98</v>
      </c>
      <c r="E112" s="40">
        <v>100.02</v>
      </c>
      <c r="F112" s="40">
        <v>100</v>
      </c>
      <c r="G112" s="40">
        <v>102.63</v>
      </c>
      <c r="H112" s="40">
        <v>99.99</v>
      </c>
      <c r="I112" s="40">
        <v>100.02</v>
      </c>
      <c r="J112" s="40">
        <v>99.98</v>
      </c>
      <c r="K112" s="40">
        <v>100.01</v>
      </c>
      <c r="L112" s="40">
        <v>104.8</v>
      </c>
      <c r="M112" s="40">
        <v>100.01</v>
      </c>
      <c r="N112" s="40">
        <v>102.81</v>
      </c>
    </row>
    <row r="113" spans="1:14" x14ac:dyDescent="0.3">
      <c r="A113" s="36" t="s">
        <v>147</v>
      </c>
      <c r="B113" s="37" t="s">
        <v>399</v>
      </c>
      <c r="C113" s="40">
        <v>100</v>
      </c>
      <c r="D113" s="40">
        <v>100</v>
      </c>
      <c r="E113" s="40">
        <v>107.21</v>
      </c>
      <c r="F113" s="40">
        <v>100.11</v>
      </c>
      <c r="G113" s="40">
        <v>100</v>
      </c>
      <c r="H113" s="40">
        <v>100</v>
      </c>
      <c r="I113" s="40">
        <v>100</v>
      </c>
      <c r="J113" s="40">
        <v>100</v>
      </c>
      <c r="K113" s="40">
        <v>100</v>
      </c>
      <c r="L113" s="40">
        <v>100</v>
      </c>
      <c r="M113" s="40">
        <v>114.44</v>
      </c>
      <c r="N113" s="40">
        <v>100</v>
      </c>
    </row>
    <row r="114" spans="1:14" ht="27" x14ac:dyDescent="0.3">
      <c r="A114" s="36" t="s">
        <v>148</v>
      </c>
      <c r="B114" s="37" t="s">
        <v>400</v>
      </c>
      <c r="C114" s="40">
        <v>100</v>
      </c>
      <c r="D114" s="40">
        <v>100</v>
      </c>
      <c r="E114" s="40">
        <v>106.06</v>
      </c>
      <c r="F114" s="40">
        <v>100</v>
      </c>
      <c r="G114" s="40">
        <v>100</v>
      </c>
      <c r="H114" s="40">
        <v>100</v>
      </c>
      <c r="I114" s="40">
        <v>100</v>
      </c>
      <c r="J114" s="40">
        <v>100</v>
      </c>
      <c r="K114" s="40">
        <v>100</v>
      </c>
      <c r="L114" s="40">
        <v>100</v>
      </c>
      <c r="M114" s="40">
        <v>114.28</v>
      </c>
      <c r="N114" s="40">
        <v>100</v>
      </c>
    </row>
    <row r="115" spans="1:14" x14ac:dyDescent="0.3">
      <c r="A115" s="36" t="s">
        <v>149</v>
      </c>
      <c r="B115" s="37" t="s">
        <v>401</v>
      </c>
      <c r="C115" s="40">
        <v>100</v>
      </c>
      <c r="D115" s="40">
        <v>100</v>
      </c>
      <c r="E115" s="40">
        <v>108.62</v>
      </c>
      <c r="F115" s="40">
        <v>103.21</v>
      </c>
      <c r="G115" s="40">
        <v>100</v>
      </c>
      <c r="H115" s="40">
        <v>100</v>
      </c>
      <c r="I115" s="40">
        <v>100</v>
      </c>
      <c r="J115" s="40">
        <v>100</v>
      </c>
      <c r="K115" s="40">
        <v>100</v>
      </c>
      <c r="L115" s="40">
        <v>100</v>
      </c>
      <c r="M115" s="40">
        <v>114.2</v>
      </c>
      <c r="N115" s="40">
        <v>100</v>
      </c>
    </row>
    <row r="116" spans="1:14" x14ac:dyDescent="0.3">
      <c r="A116" s="36" t="s">
        <v>150</v>
      </c>
      <c r="B116" s="37" t="s">
        <v>402</v>
      </c>
      <c r="C116" s="40">
        <v>100</v>
      </c>
      <c r="D116" s="40">
        <v>100</v>
      </c>
      <c r="E116" s="40">
        <v>111.42</v>
      </c>
      <c r="F116" s="40">
        <v>100</v>
      </c>
      <c r="G116" s="40">
        <v>100</v>
      </c>
      <c r="H116" s="40">
        <v>100</v>
      </c>
      <c r="I116" s="40">
        <v>100</v>
      </c>
      <c r="J116" s="40">
        <v>100</v>
      </c>
      <c r="K116" s="40">
        <v>100</v>
      </c>
      <c r="L116" s="40">
        <v>100</v>
      </c>
      <c r="M116" s="40">
        <v>115.06</v>
      </c>
      <c r="N116" s="40">
        <v>100</v>
      </c>
    </row>
    <row r="117" spans="1:14" x14ac:dyDescent="0.3">
      <c r="A117" s="36" t="s">
        <v>18</v>
      </c>
      <c r="B117" s="37" t="s">
        <v>403</v>
      </c>
      <c r="C117" s="40">
        <v>100</v>
      </c>
      <c r="D117" s="40">
        <v>100</v>
      </c>
      <c r="E117" s="40">
        <v>100</v>
      </c>
      <c r="F117" s="40">
        <v>100</v>
      </c>
      <c r="G117" s="40">
        <v>100</v>
      </c>
      <c r="H117" s="40">
        <v>100</v>
      </c>
      <c r="I117" s="40">
        <v>100</v>
      </c>
      <c r="J117" s="40">
        <v>100</v>
      </c>
      <c r="K117" s="40">
        <v>100</v>
      </c>
      <c r="L117" s="40">
        <v>100</v>
      </c>
      <c r="M117" s="40">
        <v>100</v>
      </c>
      <c r="N117" s="40">
        <v>100</v>
      </c>
    </row>
    <row r="118" spans="1:14" x14ac:dyDescent="0.3">
      <c r="A118" s="36" t="s">
        <v>151</v>
      </c>
      <c r="B118" s="37" t="s">
        <v>404</v>
      </c>
      <c r="C118" s="40">
        <v>100</v>
      </c>
      <c r="D118" s="40">
        <v>100</v>
      </c>
      <c r="E118" s="40">
        <v>100</v>
      </c>
      <c r="F118" s="40">
        <v>100</v>
      </c>
      <c r="G118" s="40">
        <v>100</v>
      </c>
      <c r="H118" s="40">
        <v>100</v>
      </c>
      <c r="I118" s="40">
        <v>100</v>
      </c>
      <c r="J118" s="40">
        <v>100</v>
      </c>
      <c r="K118" s="40">
        <v>100</v>
      </c>
      <c r="L118" s="40">
        <v>105</v>
      </c>
      <c r="M118" s="40">
        <v>100</v>
      </c>
      <c r="N118" s="40">
        <v>100</v>
      </c>
    </row>
    <row r="119" spans="1:14" x14ac:dyDescent="0.3">
      <c r="A119" s="36" t="s">
        <v>270</v>
      </c>
      <c r="B119" s="37" t="s">
        <v>405</v>
      </c>
      <c r="C119" s="40">
        <v>100</v>
      </c>
      <c r="D119" s="40">
        <v>100</v>
      </c>
      <c r="E119" s="40">
        <v>100</v>
      </c>
      <c r="F119" s="40">
        <v>100</v>
      </c>
      <c r="G119" s="40">
        <v>100</v>
      </c>
      <c r="H119" s="40">
        <v>100</v>
      </c>
      <c r="I119" s="40">
        <v>100</v>
      </c>
      <c r="J119" s="40">
        <v>100</v>
      </c>
      <c r="K119" s="40">
        <v>100</v>
      </c>
      <c r="L119" s="40">
        <v>105</v>
      </c>
      <c r="M119" s="40">
        <v>100</v>
      </c>
      <c r="N119" s="40">
        <v>100</v>
      </c>
    </row>
    <row r="120" spans="1:14" x14ac:dyDescent="0.3">
      <c r="A120" s="36" t="s">
        <v>152</v>
      </c>
      <c r="B120" s="37" t="s">
        <v>406</v>
      </c>
      <c r="C120" s="40">
        <v>100</v>
      </c>
      <c r="D120" s="40">
        <v>100</v>
      </c>
      <c r="E120" s="40">
        <v>100</v>
      </c>
      <c r="F120" s="40">
        <v>100</v>
      </c>
      <c r="G120" s="40">
        <v>100</v>
      </c>
      <c r="H120" s="40">
        <v>100</v>
      </c>
      <c r="I120" s="40">
        <v>100</v>
      </c>
      <c r="J120" s="40">
        <v>100</v>
      </c>
      <c r="K120" s="40">
        <v>100</v>
      </c>
      <c r="L120" s="40">
        <v>100</v>
      </c>
      <c r="M120" s="40">
        <v>100</v>
      </c>
      <c r="N120" s="40">
        <v>100</v>
      </c>
    </row>
    <row r="121" spans="1:14" x14ac:dyDescent="0.3">
      <c r="A121" s="36" t="s">
        <v>153</v>
      </c>
      <c r="B121" s="37" t="s">
        <v>407</v>
      </c>
      <c r="C121" s="40">
        <v>100</v>
      </c>
      <c r="D121" s="40">
        <v>100</v>
      </c>
      <c r="E121" s="40">
        <v>100</v>
      </c>
      <c r="F121" s="40">
        <v>100</v>
      </c>
      <c r="G121" s="40">
        <v>103.57</v>
      </c>
      <c r="H121" s="40">
        <v>100</v>
      </c>
      <c r="I121" s="40">
        <v>100</v>
      </c>
      <c r="J121" s="40">
        <v>100</v>
      </c>
      <c r="K121" s="40">
        <v>100</v>
      </c>
      <c r="L121" s="40">
        <v>100</v>
      </c>
      <c r="M121" s="40">
        <v>100</v>
      </c>
      <c r="N121" s="40">
        <v>100</v>
      </c>
    </row>
    <row r="122" spans="1:14" ht="53.4" x14ac:dyDescent="0.3">
      <c r="A122" s="36" t="s">
        <v>271</v>
      </c>
      <c r="B122" s="37" t="s">
        <v>408</v>
      </c>
      <c r="C122" s="40">
        <v>100</v>
      </c>
      <c r="D122" s="40">
        <v>100</v>
      </c>
      <c r="E122" s="40">
        <v>100</v>
      </c>
      <c r="F122" s="40">
        <v>100</v>
      </c>
      <c r="G122" s="40">
        <v>100</v>
      </c>
      <c r="H122" s="40">
        <v>100</v>
      </c>
      <c r="I122" s="40">
        <v>100</v>
      </c>
      <c r="J122" s="40">
        <v>100</v>
      </c>
      <c r="K122" s="40">
        <v>100</v>
      </c>
      <c r="L122" s="40">
        <v>100</v>
      </c>
      <c r="M122" s="40">
        <v>100</v>
      </c>
      <c r="N122" s="40">
        <v>100</v>
      </c>
    </row>
    <row r="123" spans="1:14" x14ac:dyDescent="0.3">
      <c r="A123" s="36" t="s">
        <v>272</v>
      </c>
      <c r="B123" s="37" t="s">
        <v>409</v>
      </c>
      <c r="C123" s="40">
        <v>100</v>
      </c>
      <c r="D123" s="40">
        <v>100</v>
      </c>
      <c r="E123" s="40">
        <v>100</v>
      </c>
      <c r="F123" s="40">
        <v>100</v>
      </c>
      <c r="G123" s="40">
        <v>100</v>
      </c>
      <c r="H123" s="40">
        <v>100</v>
      </c>
      <c r="I123" s="40">
        <v>100</v>
      </c>
      <c r="J123" s="40">
        <v>100</v>
      </c>
      <c r="K123" s="40">
        <v>100</v>
      </c>
      <c r="L123" s="40">
        <v>100</v>
      </c>
      <c r="M123" s="40">
        <v>100</v>
      </c>
      <c r="N123" s="40">
        <v>100</v>
      </c>
    </row>
    <row r="124" spans="1:14" x14ac:dyDescent="0.3">
      <c r="A124" s="36" t="s">
        <v>273</v>
      </c>
      <c r="B124" s="37" t="s">
        <v>410</v>
      </c>
      <c r="C124" s="40">
        <v>100</v>
      </c>
      <c r="D124" s="40">
        <v>100</v>
      </c>
      <c r="E124" s="40">
        <v>100</v>
      </c>
      <c r="F124" s="40">
        <v>100</v>
      </c>
      <c r="G124" s="40">
        <v>100</v>
      </c>
      <c r="H124" s="40">
        <v>100</v>
      </c>
      <c r="I124" s="40">
        <v>100</v>
      </c>
      <c r="J124" s="40">
        <v>100</v>
      </c>
      <c r="K124" s="40">
        <v>100</v>
      </c>
      <c r="L124" s="40">
        <v>100</v>
      </c>
      <c r="M124" s="40">
        <v>100</v>
      </c>
      <c r="N124" s="40">
        <v>100</v>
      </c>
    </row>
    <row r="125" spans="1:14" ht="40.200000000000003" x14ac:dyDescent="0.3">
      <c r="A125" s="36" t="s">
        <v>274</v>
      </c>
      <c r="B125" s="37" t="s">
        <v>411</v>
      </c>
      <c r="C125" s="40">
        <v>100</v>
      </c>
      <c r="D125" s="40">
        <v>100</v>
      </c>
      <c r="E125" s="40">
        <v>100</v>
      </c>
      <c r="F125" s="40">
        <v>100</v>
      </c>
      <c r="G125" s="40">
        <v>100</v>
      </c>
      <c r="H125" s="40">
        <v>100</v>
      </c>
      <c r="I125" s="40">
        <v>100</v>
      </c>
      <c r="J125" s="40">
        <v>100</v>
      </c>
      <c r="K125" s="40">
        <v>100</v>
      </c>
      <c r="L125" s="40">
        <v>100</v>
      </c>
      <c r="M125" s="40">
        <v>100</v>
      </c>
      <c r="N125" s="40">
        <v>100</v>
      </c>
    </row>
    <row r="126" spans="1:14" x14ac:dyDescent="0.3">
      <c r="A126" s="36" t="s">
        <v>275</v>
      </c>
      <c r="B126" s="37" t="s">
        <v>412</v>
      </c>
      <c r="C126" s="40">
        <v>100</v>
      </c>
      <c r="D126" s="40">
        <v>110</v>
      </c>
      <c r="E126" s="40">
        <v>95.45</v>
      </c>
      <c r="F126" s="40">
        <v>100</v>
      </c>
      <c r="G126" s="40">
        <v>103.97</v>
      </c>
      <c r="H126" s="40">
        <v>100</v>
      </c>
      <c r="I126" s="40">
        <v>100</v>
      </c>
      <c r="J126" s="40">
        <v>100</v>
      </c>
      <c r="K126" s="40">
        <v>100</v>
      </c>
      <c r="L126" s="40">
        <v>100</v>
      </c>
      <c r="M126" s="40">
        <v>125.95</v>
      </c>
      <c r="N126" s="40">
        <v>100</v>
      </c>
    </row>
    <row r="127" spans="1:14" x14ac:dyDescent="0.3">
      <c r="A127" s="36" t="s">
        <v>276</v>
      </c>
      <c r="B127" s="37" t="s">
        <v>413</v>
      </c>
      <c r="C127" s="40">
        <v>100</v>
      </c>
      <c r="D127" s="40">
        <v>100</v>
      </c>
      <c r="E127" s="40">
        <v>100</v>
      </c>
      <c r="F127" s="40">
        <v>100</v>
      </c>
      <c r="G127" s="40">
        <v>100</v>
      </c>
      <c r="H127" s="40">
        <v>100</v>
      </c>
      <c r="I127" s="40">
        <v>108.82</v>
      </c>
      <c r="J127" s="40">
        <v>100</v>
      </c>
      <c r="K127" s="40">
        <v>100</v>
      </c>
      <c r="L127" s="40">
        <v>110</v>
      </c>
      <c r="M127" s="40">
        <v>100</v>
      </c>
      <c r="N127" s="40">
        <v>100</v>
      </c>
    </row>
    <row r="128" spans="1:14" x14ac:dyDescent="0.3">
      <c r="A128" s="36" t="s">
        <v>9</v>
      </c>
      <c r="B128" s="37" t="s">
        <v>414</v>
      </c>
      <c r="C128" s="40">
        <v>100</v>
      </c>
      <c r="D128" s="40">
        <v>100</v>
      </c>
      <c r="E128" s="40">
        <v>100</v>
      </c>
      <c r="F128" s="40">
        <v>100</v>
      </c>
      <c r="G128" s="40">
        <v>100</v>
      </c>
      <c r="H128" s="40">
        <v>100</v>
      </c>
      <c r="I128" s="40">
        <v>100</v>
      </c>
      <c r="J128" s="40">
        <v>100</v>
      </c>
      <c r="K128" s="40">
        <v>100</v>
      </c>
      <c r="L128" s="40">
        <v>100</v>
      </c>
      <c r="M128" s="40">
        <v>100</v>
      </c>
      <c r="N128" s="40">
        <v>100</v>
      </c>
    </row>
    <row r="129" spans="1:14" x14ac:dyDescent="0.3">
      <c r="A129" s="36" t="s">
        <v>154</v>
      </c>
      <c r="B129" s="37" t="s">
        <v>416</v>
      </c>
      <c r="C129" s="40">
        <v>100</v>
      </c>
      <c r="D129" s="40">
        <v>100</v>
      </c>
      <c r="E129" s="40">
        <v>100</v>
      </c>
      <c r="F129" s="40">
        <v>100</v>
      </c>
      <c r="G129" s="40">
        <v>100</v>
      </c>
      <c r="H129" s="40">
        <v>100</v>
      </c>
      <c r="I129" s="40">
        <v>100</v>
      </c>
      <c r="J129" s="40">
        <v>100</v>
      </c>
      <c r="K129" s="40">
        <v>100</v>
      </c>
      <c r="L129" s="40">
        <v>100</v>
      </c>
      <c r="M129" s="40">
        <v>100</v>
      </c>
      <c r="N129" s="40">
        <v>100</v>
      </c>
    </row>
    <row r="130" spans="1:14" x14ac:dyDescent="0.3">
      <c r="A130" s="36" t="s">
        <v>19</v>
      </c>
      <c r="B130" s="37" t="s">
        <v>417</v>
      </c>
      <c r="C130" s="40">
        <v>100</v>
      </c>
      <c r="D130" s="40">
        <v>100</v>
      </c>
      <c r="E130" s="40">
        <v>100.14</v>
      </c>
      <c r="F130" s="40">
        <v>100</v>
      </c>
      <c r="G130" s="40">
        <v>100</v>
      </c>
      <c r="H130" s="40">
        <v>100</v>
      </c>
      <c r="I130" s="40">
        <v>100</v>
      </c>
      <c r="J130" s="40">
        <v>100</v>
      </c>
      <c r="K130" s="40">
        <v>100</v>
      </c>
      <c r="L130" s="40">
        <v>100.03</v>
      </c>
      <c r="M130" s="40">
        <v>100</v>
      </c>
      <c r="N130" s="40">
        <v>100</v>
      </c>
    </row>
    <row r="131" spans="1:14" ht="40.200000000000003" x14ac:dyDescent="0.3">
      <c r="A131" s="36" t="s">
        <v>155</v>
      </c>
      <c r="B131" s="37" t="s">
        <v>418</v>
      </c>
      <c r="C131" s="40">
        <v>100</v>
      </c>
      <c r="D131" s="40">
        <v>100</v>
      </c>
      <c r="E131" s="40">
        <v>100</v>
      </c>
      <c r="F131" s="40">
        <v>100</v>
      </c>
      <c r="G131" s="40">
        <v>100</v>
      </c>
      <c r="H131" s="40">
        <v>100</v>
      </c>
      <c r="I131" s="40">
        <v>100.04</v>
      </c>
      <c r="J131" s="40">
        <v>100</v>
      </c>
      <c r="K131" s="40">
        <v>100</v>
      </c>
      <c r="L131" s="40">
        <v>100</v>
      </c>
      <c r="M131" s="40">
        <v>100</v>
      </c>
      <c r="N131" s="40">
        <v>100</v>
      </c>
    </row>
    <row r="132" spans="1:14" x14ac:dyDescent="0.3">
      <c r="A132" s="36" t="s">
        <v>20</v>
      </c>
      <c r="B132" s="37" t="s">
        <v>419</v>
      </c>
      <c r="C132" s="40">
        <v>100</v>
      </c>
      <c r="D132" s="40">
        <v>100</v>
      </c>
      <c r="E132" s="40">
        <v>100</v>
      </c>
      <c r="F132" s="40">
        <v>100.46</v>
      </c>
      <c r="G132" s="40">
        <v>100</v>
      </c>
      <c r="H132" s="40">
        <v>100</v>
      </c>
      <c r="I132" s="40">
        <v>100.73</v>
      </c>
      <c r="J132" s="40">
        <v>100</v>
      </c>
      <c r="K132" s="40">
        <v>100</v>
      </c>
      <c r="L132" s="40">
        <v>100</v>
      </c>
      <c r="M132" s="40">
        <v>100</v>
      </c>
      <c r="N132" s="40">
        <v>100</v>
      </c>
    </row>
    <row r="133" spans="1:14" x14ac:dyDescent="0.3">
      <c r="A133" s="36" t="s">
        <v>63</v>
      </c>
      <c r="B133" s="37">
        <v>14.12</v>
      </c>
      <c r="C133" s="40">
        <v>100</v>
      </c>
      <c r="D133" s="40">
        <v>100</v>
      </c>
      <c r="E133" s="40">
        <v>100</v>
      </c>
      <c r="F133" s="40">
        <v>100</v>
      </c>
      <c r="G133" s="40">
        <v>100</v>
      </c>
      <c r="H133" s="40">
        <v>100</v>
      </c>
      <c r="I133" s="40">
        <v>100</v>
      </c>
      <c r="J133" s="40">
        <v>100</v>
      </c>
      <c r="K133" s="40">
        <v>100</v>
      </c>
      <c r="L133" s="40">
        <v>100</v>
      </c>
      <c r="M133" s="40">
        <v>100</v>
      </c>
      <c r="N133" s="40">
        <v>100</v>
      </c>
    </row>
    <row r="134" spans="1:14" x14ac:dyDescent="0.3">
      <c r="A134" s="36" t="s">
        <v>156</v>
      </c>
      <c r="B134" s="37" t="s">
        <v>420</v>
      </c>
      <c r="C134" s="40">
        <v>100</v>
      </c>
      <c r="D134" s="40">
        <v>100</v>
      </c>
      <c r="E134" s="40">
        <v>100</v>
      </c>
      <c r="F134" s="40">
        <v>100</v>
      </c>
      <c r="G134" s="40">
        <v>100</v>
      </c>
      <c r="H134" s="40">
        <v>100</v>
      </c>
      <c r="I134" s="40">
        <v>100</v>
      </c>
      <c r="J134" s="40">
        <v>100</v>
      </c>
      <c r="K134" s="40">
        <v>100</v>
      </c>
      <c r="L134" s="40">
        <v>100</v>
      </c>
      <c r="M134" s="40">
        <v>100</v>
      </c>
      <c r="N134" s="40">
        <v>100</v>
      </c>
    </row>
    <row r="135" spans="1:14" x14ac:dyDescent="0.3">
      <c r="A135" s="36" t="s">
        <v>157</v>
      </c>
      <c r="B135" s="37" t="s">
        <v>421</v>
      </c>
      <c r="C135" s="40">
        <v>100</v>
      </c>
      <c r="D135" s="40">
        <v>100</v>
      </c>
      <c r="E135" s="40">
        <v>100</v>
      </c>
      <c r="F135" s="40">
        <v>100</v>
      </c>
      <c r="G135" s="40">
        <v>100</v>
      </c>
      <c r="H135" s="40">
        <v>100</v>
      </c>
      <c r="I135" s="40">
        <v>100</v>
      </c>
      <c r="J135" s="40">
        <v>100</v>
      </c>
      <c r="K135" s="40">
        <v>100</v>
      </c>
      <c r="L135" s="40">
        <v>100</v>
      </c>
      <c r="M135" s="40">
        <v>100</v>
      </c>
      <c r="N135" s="40">
        <v>100</v>
      </c>
    </row>
    <row r="136" spans="1:14" ht="27" x14ac:dyDescent="0.3">
      <c r="A136" s="36" t="s">
        <v>158</v>
      </c>
      <c r="B136" s="37" t="s">
        <v>422</v>
      </c>
      <c r="C136" s="40">
        <v>100</v>
      </c>
      <c r="D136" s="40">
        <v>100</v>
      </c>
      <c r="E136" s="40">
        <v>100</v>
      </c>
      <c r="F136" s="40">
        <v>100</v>
      </c>
      <c r="G136" s="40">
        <v>100</v>
      </c>
      <c r="H136" s="40">
        <v>100</v>
      </c>
      <c r="I136" s="40">
        <v>100</v>
      </c>
      <c r="J136" s="40">
        <v>100</v>
      </c>
      <c r="K136" s="40">
        <v>100</v>
      </c>
      <c r="L136" s="40">
        <v>100</v>
      </c>
      <c r="M136" s="40">
        <v>100</v>
      </c>
      <c r="N136" s="40">
        <v>100</v>
      </c>
    </row>
    <row r="137" spans="1:14" ht="27" x14ac:dyDescent="0.3">
      <c r="A137" s="36" t="s">
        <v>159</v>
      </c>
      <c r="B137" s="37" t="s">
        <v>423</v>
      </c>
      <c r="C137" s="40">
        <v>100</v>
      </c>
      <c r="D137" s="40">
        <v>100</v>
      </c>
      <c r="E137" s="40">
        <v>100</v>
      </c>
      <c r="F137" s="40">
        <v>100</v>
      </c>
      <c r="G137" s="40">
        <v>100</v>
      </c>
      <c r="H137" s="40">
        <v>100</v>
      </c>
      <c r="I137" s="40">
        <v>100</v>
      </c>
      <c r="J137" s="40">
        <v>100</v>
      </c>
      <c r="K137" s="40">
        <v>100</v>
      </c>
      <c r="L137" s="40">
        <v>100</v>
      </c>
      <c r="M137" s="40">
        <v>100</v>
      </c>
      <c r="N137" s="40">
        <v>100</v>
      </c>
    </row>
    <row r="138" spans="1:14" x14ac:dyDescent="0.3">
      <c r="A138" s="36" t="s">
        <v>160</v>
      </c>
      <c r="B138" s="37" t="s">
        <v>424</v>
      </c>
      <c r="C138" s="40">
        <v>100</v>
      </c>
      <c r="D138" s="40">
        <v>100.19</v>
      </c>
      <c r="E138" s="40">
        <v>100</v>
      </c>
      <c r="F138" s="40">
        <v>100.12</v>
      </c>
      <c r="G138" s="40">
        <v>100.18</v>
      </c>
      <c r="H138" s="40">
        <v>119.15</v>
      </c>
      <c r="I138" s="40">
        <v>116.07</v>
      </c>
      <c r="J138" s="40">
        <v>122.48</v>
      </c>
      <c r="K138" s="40">
        <v>100</v>
      </c>
      <c r="L138" s="40">
        <v>116.96</v>
      </c>
      <c r="M138" s="40">
        <v>116.62</v>
      </c>
      <c r="N138" s="40">
        <v>105.72</v>
      </c>
    </row>
    <row r="139" spans="1:14" x14ac:dyDescent="0.3">
      <c r="A139" s="36" t="s">
        <v>161</v>
      </c>
      <c r="B139" s="37" t="s">
        <v>425</v>
      </c>
      <c r="C139" s="40">
        <v>100</v>
      </c>
      <c r="D139" s="40">
        <v>100.1</v>
      </c>
      <c r="E139" s="40">
        <v>100</v>
      </c>
      <c r="F139" s="40">
        <v>100</v>
      </c>
      <c r="G139" s="40">
        <v>100</v>
      </c>
      <c r="H139" s="40">
        <v>100</v>
      </c>
      <c r="I139" s="40">
        <v>100.02</v>
      </c>
      <c r="J139" s="40">
        <v>100</v>
      </c>
      <c r="K139" s="40">
        <v>100</v>
      </c>
      <c r="L139" s="40">
        <v>100</v>
      </c>
      <c r="M139" s="40">
        <v>100</v>
      </c>
      <c r="N139" s="40">
        <v>100</v>
      </c>
    </row>
    <row r="140" spans="1:14" x14ac:dyDescent="0.3">
      <c r="A140" s="36" t="s">
        <v>162</v>
      </c>
      <c r="B140" s="37" t="s">
        <v>426</v>
      </c>
      <c r="C140" s="40">
        <v>101.52</v>
      </c>
      <c r="D140" s="40">
        <v>101.37</v>
      </c>
      <c r="E140" s="40">
        <v>133.63999999999999</v>
      </c>
      <c r="F140" s="40">
        <v>109.59</v>
      </c>
      <c r="G140" s="40">
        <v>105.35</v>
      </c>
      <c r="H140" s="40">
        <v>107.93</v>
      </c>
      <c r="I140" s="40">
        <v>145.15</v>
      </c>
      <c r="J140" s="40">
        <v>98.85</v>
      </c>
      <c r="K140" s="40">
        <v>100.23</v>
      </c>
      <c r="L140" s="40">
        <v>99.72</v>
      </c>
      <c r="M140" s="40">
        <v>85.09</v>
      </c>
      <c r="N140" s="40">
        <v>101.12</v>
      </c>
    </row>
    <row r="141" spans="1:14" x14ac:dyDescent="0.3">
      <c r="A141" s="36" t="s">
        <v>163</v>
      </c>
      <c r="B141" s="37" t="s">
        <v>427</v>
      </c>
      <c r="C141" s="40">
        <v>100</v>
      </c>
      <c r="D141" s="40">
        <v>100</v>
      </c>
      <c r="E141" s="40">
        <v>100</v>
      </c>
      <c r="F141" s="40">
        <v>100</v>
      </c>
      <c r="G141" s="40">
        <v>100</v>
      </c>
      <c r="H141" s="40">
        <v>100</v>
      </c>
      <c r="I141" s="40">
        <v>100</v>
      </c>
      <c r="J141" s="40">
        <v>100</v>
      </c>
      <c r="K141" s="40">
        <v>100</v>
      </c>
      <c r="L141" s="40">
        <v>100</v>
      </c>
      <c r="M141" s="40">
        <v>100</v>
      </c>
      <c r="N141" s="40">
        <v>100</v>
      </c>
    </row>
    <row r="142" spans="1:14" x14ac:dyDescent="0.3">
      <c r="A142" s="36" t="s">
        <v>277</v>
      </c>
      <c r="B142" s="37" t="s">
        <v>429</v>
      </c>
      <c r="C142" s="40">
        <v>114.24</v>
      </c>
      <c r="D142" s="40">
        <v>95.34</v>
      </c>
      <c r="E142" s="40">
        <v>89.61</v>
      </c>
      <c r="F142" s="40">
        <v>99.47</v>
      </c>
      <c r="G142" s="40">
        <v>100.35</v>
      </c>
      <c r="H142" s="40">
        <v>100.7</v>
      </c>
      <c r="I142" s="40">
        <v>87.06</v>
      </c>
      <c r="J142" s="40">
        <v>100.2</v>
      </c>
      <c r="K142" s="40">
        <v>103.21</v>
      </c>
      <c r="L142" s="40">
        <v>116.31</v>
      </c>
      <c r="M142" s="40">
        <v>105.01</v>
      </c>
      <c r="N142" s="40">
        <v>99.05</v>
      </c>
    </row>
    <row r="143" spans="1:14" ht="27" x14ac:dyDescent="0.3">
      <c r="A143" s="36" t="s">
        <v>165</v>
      </c>
      <c r="B143" s="37" t="s">
        <v>430</v>
      </c>
      <c r="C143" s="40">
        <v>102.22</v>
      </c>
      <c r="D143" s="40">
        <v>102.81</v>
      </c>
      <c r="E143" s="40">
        <v>100.7</v>
      </c>
      <c r="F143" s="40">
        <v>104.42</v>
      </c>
      <c r="G143" s="40">
        <v>105.35</v>
      </c>
      <c r="H143" s="40">
        <v>100.07</v>
      </c>
      <c r="I143" s="40">
        <v>101.06</v>
      </c>
      <c r="J143" s="40">
        <v>100.27</v>
      </c>
      <c r="K143" s="40">
        <v>99.93</v>
      </c>
      <c r="L143" s="40">
        <v>100.04</v>
      </c>
      <c r="M143" s="40">
        <v>100.98</v>
      </c>
      <c r="N143" s="40">
        <v>100.24</v>
      </c>
    </row>
    <row r="144" spans="1:14" x14ac:dyDescent="0.3">
      <c r="A144" s="36" t="s">
        <v>166</v>
      </c>
      <c r="B144" s="37" t="s">
        <v>431</v>
      </c>
      <c r="C144" s="40">
        <v>100.25</v>
      </c>
      <c r="D144" s="40">
        <v>106.04</v>
      </c>
      <c r="E144" s="40">
        <v>111.1</v>
      </c>
      <c r="F144" s="40">
        <v>118.83</v>
      </c>
      <c r="G144" s="40">
        <v>120.52</v>
      </c>
      <c r="H144" s="40">
        <v>110.79</v>
      </c>
      <c r="I144" s="40">
        <v>100.48</v>
      </c>
      <c r="J144" s="40">
        <v>100.01</v>
      </c>
      <c r="K144" s="40">
        <v>99.81</v>
      </c>
      <c r="L144" s="40">
        <v>90.89</v>
      </c>
      <c r="M144" s="40">
        <v>99.77</v>
      </c>
      <c r="N144" s="40">
        <v>99.83</v>
      </c>
    </row>
    <row r="145" spans="1:14" ht="27" x14ac:dyDescent="0.3">
      <c r="A145" s="36" t="s">
        <v>167</v>
      </c>
      <c r="B145" s="37" t="s">
        <v>432</v>
      </c>
      <c r="C145" s="40">
        <v>100</v>
      </c>
      <c r="D145" s="40">
        <v>100</v>
      </c>
      <c r="E145" s="40">
        <v>100</v>
      </c>
      <c r="F145" s="40">
        <v>100</v>
      </c>
      <c r="G145" s="40">
        <v>100</v>
      </c>
      <c r="H145" s="40">
        <v>100</v>
      </c>
      <c r="I145" s="40">
        <v>100</v>
      </c>
      <c r="J145" s="40">
        <v>100</v>
      </c>
      <c r="K145" s="40">
        <v>100</v>
      </c>
      <c r="L145" s="40">
        <v>100</v>
      </c>
      <c r="M145" s="40">
        <v>100</v>
      </c>
      <c r="N145" s="40">
        <v>100</v>
      </c>
    </row>
    <row r="146" spans="1:14" ht="40.200000000000003" x14ac:dyDescent="0.3">
      <c r="A146" s="36" t="s">
        <v>168</v>
      </c>
      <c r="B146" s="37" t="s">
        <v>433</v>
      </c>
      <c r="C146" s="40">
        <v>100</v>
      </c>
      <c r="D146" s="40">
        <v>100</v>
      </c>
      <c r="E146" s="40">
        <v>100</v>
      </c>
      <c r="F146" s="40">
        <v>100</v>
      </c>
      <c r="G146" s="40">
        <v>100</v>
      </c>
      <c r="H146" s="40">
        <v>103.3</v>
      </c>
      <c r="I146" s="40">
        <v>100</v>
      </c>
      <c r="J146" s="40">
        <v>100</v>
      </c>
      <c r="K146" s="40">
        <v>100</v>
      </c>
      <c r="L146" s="40">
        <v>100</v>
      </c>
      <c r="M146" s="40">
        <v>100</v>
      </c>
      <c r="N146" s="40">
        <v>100</v>
      </c>
    </row>
    <row r="147" spans="1:14" x14ac:dyDescent="0.3">
      <c r="A147" s="36" t="s">
        <v>278</v>
      </c>
      <c r="B147" s="37" t="s">
        <v>434</v>
      </c>
      <c r="C147" s="40">
        <v>100</v>
      </c>
      <c r="D147" s="40">
        <v>100</v>
      </c>
      <c r="E147" s="40">
        <v>100</v>
      </c>
      <c r="F147" s="40">
        <v>100</v>
      </c>
      <c r="G147" s="40">
        <v>100</v>
      </c>
      <c r="H147" s="40">
        <v>105.52</v>
      </c>
      <c r="I147" s="40">
        <v>100</v>
      </c>
      <c r="J147" s="40">
        <v>100</v>
      </c>
      <c r="K147" s="40">
        <v>100</v>
      </c>
      <c r="L147" s="40">
        <v>100</v>
      </c>
      <c r="M147" s="40">
        <v>100</v>
      </c>
      <c r="N147" s="40">
        <v>100</v>
      </c>
    </row>
    <row r="148" spans="1:14" x14ac:dyDescent="0.3">
      <c r="A148" s="36" t="s">
        <v>279</v>
      </c>
      <c r="B148" s="37" t="s">
        <v>435</v>
      </c>
      <c r="C148" s="40">
        <v>100</v>
      </c>
      <c r="D148" s="40">
        <v>100</v>
      </c>
      <c r="E148" s="40">
        <v>100</v>
      </c>
      <c r="F148" s="40">
        <v>100</v>
      </c>
      <c r="G148" s="40">
        <v>100</v>
      </c>
      <c r="H148" s="40">
        <v>107.41</v>
      </c>
      <c r="I148" s="40">
        <v>100</v>
      </c>
      <c r="J148" s="40">
        <v>100</v>
      </c>
      <c r="K148" s="40">
        <v>100</v>
      </c>
      <c r="L148" s="40">
        <v>100</v>
      </c>
      <c r="M148" s="40">
        <v>100</v>
      </c>
      <c r="N148" s="40">
        <v>100</v>
      </c>
    </row>
    <row r="149" spans="1:14" x14ac:dyDescent="0.3">
      <c r="A149" s="36" t="s">
        <v>280</v>
      </c>
      <c r="B149" s="37" t="s">
        <v>436</v>
      </c>
      <c r="C149" s="40">
        <v>100</v>
      </c>
      <c r="D149" s="40">
        <v>100</v>
      </c>
      <c r="E149" s="40">
        <v>100</v>
      </c>
      <c r="F149" s="40">
        <v>100</v>
      </c>
      <c r="G149" s="40">
        <v>100</v>
      </c>
      <c r="H149" s="40">
        <v>100.61</v>
      </c>
      <c r="I149" s="40">
        <v>100</v>
      </c>
      <c r="J149" s="40">
        <v>100</v>
      </c>
      <c r="K149" s="40">
        <v>100</v>
      </c>
      <c r="L149" s="40">
        <v>100</v>
      </c>
      <c r="M149" s="40">
        <v>100</v>
      </c>
      <c r="N149" s="40">
        <v>100</v>
      </c>
    </row>
    <row r="150" spans="1:14" x14ac:dyDescent="0.3">
      <c r="A150" s="36" t="s">
        <v>169</v>
      </c>
      <c r="B150" s="37">
        <v>18.11</v>
      </c>
      <c r="C150" s="40">
        <v>104.69</v>
      </c>
      <c r="D150" s="40">
        <v>101.41</v>
      </c>
      <c r="E150" s="40">
        <v>100</v>
      </c>
      <c r="F150" s="40">
        <v>100</v>
      </c>
      <c r="G150" s="40">
        <v>100</v>
      </c>
      <c r="H150" s="40">
        <v>100</v>
      </c>
      <c r="I150" s="40">
        <v>100</v>
      </c>
      <c r="J150" s="40">
        <v>100</v>
      </c>
      <c r="K150" s="40">
        <v>100</v>
      </c>
      <c r="L150" s="40">
        <v>100</v>
      </c>
      <c r="M150" s="40">
        <v>100</v>
      </c>
      <c r="N150" s="40">
        <v>100</v>
      </c>
    </row>
    <row r="151" spans="1:14" x14ac:dyDescent="0.3">
      <c r="A151" s="36" t="s">
        <v>170</v>
      </c>
      <c r="B151" s="37">
        <v>18.12</v>
      </c>
      <c r="C151" s="40">
        <v>100</v>
      </c>
      <c r="D151" s="40">
        <v>100</v>
      </c>
      <c r="E151" s="40">
        <v>100</v>
      </c>
      <c r="F151" s="40">
        <v>100</v>
      </c>
      <c r="G151" s="40">
        <v>100</v>
      </c>
      <c r="H151" s="40">
        <v>100</v>
      </c>
      <c r="I151" s="40">
        <v>100</v>
      </c>
      <c r="J151" s="40">
        <v>100</v>
      </c>
      <c r="K151" s="40">
        <v>100</v>
      </c>
      <c r="L151" s="40">
        <v>100</v>
      </c>
      <c r="M151" s="40">
        <v>100</v>
      </c>
      <c r="N151" s="40">
        <v>100</v>
      </c>
    </row>
    <row r="152" spans="1:14" ht="27" x14ac:dyDescent="0.3">
      <c r="A152" s="36" t="s">
        <v>281</v>
      </c>
      <c r="B152" s="37">
        <v>18.14</v>
      </c>
      <c r="C152" s="40">
        <v>200</v>
      </c>
      <c r="D152" s="40">
        <v>100</v>
      </c>
      <c r="E152" s="40">
        <v>100</v>
      </c>
      <c r="F152" s="40">
        <v>100</v>
      </c>
      <c r="G152" s="40">
        <v>100</v>
      </c>
      <c r="H152" s="40">
        <v>100</v>
      </c>
      <c r="I152" s="40">
        <v>100</v>
      </c>
      <c r="J152" s="40">
        <v>100</v>
      </c>
      <c r="K152" s="40">
        <v>100</v>
      </c>
      <c r="L152" s="40">
        <v>100</v>
      </c>
      <c r="M152" s="40">
        <v>100</v>
      </c>
      <c r="N152" s="40">
        <v>100</v>
      </c>
    </row>
    <row r="153" spans="1:14" x14ac:dyDescent="0.3">
      <c r="A153" s="36" t="s">
        <v>171</v>
      </c>
      <c r="B153" s="37" t="s">
        <v>437</v>
      </c>
      <c r="C153" s="40">
        <v>96.56</v>
      </c>
      <c r="D153" s="40">
        <v>105.83</v>
      </c>
      <c r="E153" s="40">
        <v>124.17</v>
      </c>
      <c r="F153" s="40">
        <v>100.8</v>
      </c>
      <c r="G153" s="40">
        <v>96.76</v>
      </c>
      <c r="H153" s="40">
        <v>106.83</v>
      </c>
      <c r="I153" s="40">
        <v>103.47</v>
      </c>
      <c r="J153" s="40">
        <v>102.06</v>
      </c>
      <c r="K153" s="40">
        <v>103.11</v>
      </c>
      <c r="L153" s="40">
        <v>93.73</v>
      </c>
      <c r="M153" s="40">
        <v>98.02</v>
      </c>
      <c r="N153" s="40">
        <v>89.55</v>
      </c>
    </row>
    <row r="154" spans="1:14" ht="27" x14ac:dyDescent="0.3">
      <c r="A154" s="36" t="s">
        <v>172</v>
      </c>
      <c r="B154" s="37" t="s">
        <v>438</v>
      </c>
      <c r="C154" s="40">
        <v>97.24</v>
      </c>
      <c r="D154" s="40">
        <v>104.23</v>
      </c>
      <c r="E154" s="40">
        <v>124.9</v>
      </c>
      <c r="F154" s="40">
        <v>98.57</v>
      </c>
      <c r="G154" s="40">
        <v>97.77</v>
      </c>
      <c r="H154" s="40">
        <v>106.44</v>
      </c>
      <c r="I154" s="40">
        <v>105.37</v>
      </c>
      <c r="J154" s="40">
        <v>99.26</v>
      </c>
      <c r="K154" s="40">
        <v>104.44</v>
      </c>
      <c r="L154" s="40">
        <v>96.03</v>
      </c>
      <c r="M154" s="40">
        <v>97.66</v>
      </c>
      <c r="N154" s="40">
        <v>88.42</v>
      </c>
    </row>
    <row r="155" spans="1:14" ht="27" x14ac:dyDescent="0.3">
      <c r="A155" s="36" t="s">
        <v>173</v>
      </c>
      <c r="B155" s="37" t="s">
        <v>439</v>
      </c>
      <c r="C155" s="40">
        <v>96.75</v>
      </c>
      <c r="D155" s="40">
        <v>108.48</v>
      </c>
      <c r="E155" s="40">
        <v>124.75</v>
      </c>
      <c r="F155" s="40">
        <v>102.84</v>
      </c>
      <c r="G155" s="40">
        <v>94.64</v>
      </c>
      <c r="H155" s="40">
        <v>107.71</v>
      </c>
      <c r="I155" s="40">
        <v>100.74</v>
      </c>
      <c r="J155" s="40">
        <v>104.9</v>
      </c>
      <c r="K155" s="40">
        <v>100.74</v>
      </c>
      <c r="L155" s="40">
        <v>92.55</v>
      </c>
      <c r="M155" s="40">
        <v>98.48</v>
      </c>
      <c r="N155" s="40">
        <v>89.52</v>
      </c>
    </row>
    <row r="156" spans="1:14" ht="27" x14ac:dyDescent="0.3">
      <c r="A156" s="36" t="s">
        <v>174</v>
      </c>
      <c r="B156" s="37" t="s">
        <v>440</v>
      </c>
      <c r="C156" s="40">
        <v>90.01</v>
      </c>
      <c r="D156" s="40">
        <v>104.61</v>
      </c>
      <c r="E156" s="40">
        <v>114.22</v>
      </c>
      <c r="F156" s="40">
        <v>108.92</v>
      </c>
      <c r="G156" s="40">
        <v>101.08</v>
      </c>
      <c r="H156" s="40">
        <v>105.12</v>
      </c>
      <c r="I156" s="40">
        <v>103.43</v>
      </c>
      <c r="J156" s="40">
        <v>110.12</v>
      </c>
      <c r="K156" s="40">
        <v>105.64</v>
      </c>
      <c r="L156" s="40">
        <v>82.08</v>
      </c>
      <c r="M156" s="40">
        <v>98.48</v>
      </c>
      <c r="N156" s="40">
        <v>100</v>
      </c>
    </row>
    <row r="157" spans="1:14" x14ac:dyDescent="0.3">
      <c r="A157" s="36" t="s">
        <v>21</v>
      </c>
      <c r="B157" s="37" t="s">
        <v>442</v>
      </c>
      <c r="C157" s="40">
        <v>97.34</v>
      </c>
      <c r="D157" s="40">
        <v>100.88</v>
      </c>
      <c r="E157" s="40">
        <v>109.72</v>
      </c>
      <c r="F157" s="40">
        <v>102.16</v>
      </c>
      <c r="G157" s="40">
        <v>107.35</v>
      </c>
      <c r="H157" s="40">
        <v>103.44</v>
      </c>
      <c r="I157" s="40">
        <v>104.27</v>
      </c>
      <c r="J157" s="40">
        <v>97.76</v>
      </c>
      <c r="K157" s="40">
        <v>96.26</v>
      </c>
      <c r="L157" s="40">
        <v>98.02</v>
      </c>
      <c r="M157" s="40">
        <v>109.43</v>
      </c>
      <c r="N157" s="40">
        <v>103.67</v>
      </c>
    </row>
    <row r="158" spans="1:14" x14ac:dyDescent="0.3">
      <c r="A158" s="36" t="s">
        <v>22</v>
      </c>
      <c r="B158" s="37" t="s">
        <v>443</v>
      </c>
      <c r="C158" s="40">
        <v>100</v>
      </c>
      <c r="D158" s="40">
        <v>100</v>
      </c>
      <c r="E158" s="40">
        <v>100</v>
      </c>
      <c r="F158" s="40">
        <v>100</v>
      </c>
      <c r="G158" s="40">
        <v>117.87</v>
      </c>
      <c r="H158" s="40">
        <v>107.62</v>
      </c>
      <c r="I158" s="40">
        <v>109.08</v>
      </c>
      <c r="J158" s="40">
        <v>95.44</v>
      </c>
      <c r="K158" s="40">
        <v>92.21</v>
      </c>
      <c r="L158" s="40">
        <v>95.69</v>
      </c>
      <c r="M158" s="40">
        <v>100</v>
      </c>
      <c r="N158" s="40">
        <v>100</v>
      </c>
    </row>
    <row r="159" spans="1:14" x14ac:dyDescent="0.3">
      <c r="A159" s="36" t="s">
        <v>23</v>
      </c>
      <c r="B159" s="37" t="s">
        <v>444</v>
      </c>
      <c r="C159" s="40">
        <v>95.14</v>
      </c>
      <c r="D159" s="40">
        <v>101.65</v>
      </c>
      <c r="E159" s="40">
        <v>118.04</v>
      </c>
      <c r="F159" s="40">
        <v>103.73</v>
      </c>
      <c r="G159" s="40">
        <v>100</v>
      </c>
      <c r="H159" s="40">
        <v>100</v>
      </c>
      <c r="I159" s="40">
        <v>100</v>
      </c>
      <c r="J159" s="40">
        <v>100</v>
      </c>
      <c r="K159" s="40">
        <v>100</v>
      </c>
      <c r="L159" s="40">
        <v>100</v>
      </c>
      <c r="M159" s="40">
        <v>117.12</v>
      </c>
      <c r="N159" s="40">
        <v>106.22</v>
      </c>
    </row>
    <row r="160" spans="1:14" x14ac:dyDescent="0.3">
      <c r="A160" s="36" t="s">
        <v>176</v>
      </c>
      <c r="B160" s="37" t="s">
        <v>446</v>
      </c>
      <c r="C160" s="40">
        <v>104.67</v>
      </c>
      <c r="D160" s="40">
        <v>101.49</v>
      </c>
      <c r="E160" s="40">
        <v>115.97</v>
      </c>
      <c r="F160" s="40">
        <v>95.55</v>
      </c>
      <c r="G160" s="40">
        <v>109.51</v>
      </c>
      <c r="H160" s="40">
        <v>103.11</v>
      </c>
      <c r="I160" s="40">
        <v>106.2</v>
      </c>
      <c r="J160" s="40">
        <v>98.08</v>
      </c>
      <c r="K160" s="40">
        <v>107.39</v>
      </c>
      <c r="L160" s="40">
        <v>110.27</v>
      </c>
      <c r="M160" s="40">
        <v>104.22</v>
      </c>
      <c r="N160" s="40">
        <v>97.98</v>
      </c>
    </row>
    <row r="161" spans="1:14" x14ac:dyDescent="0.3">
      <c r="A161" s="36" t="s">
        <v>24</v>
      </c>
      <c r="B161" s="37" t="s">
        <v>447</v>
      </c>
      <c r="C161" s="40">
        <v>121.55</v>
      </c>
      <c r="D161" s="40">
        <v>85.57</v>
      </c>
      <c r="E161" s="40">
        <v>125.31</v>
      </c>
      <c r="F161" s="40">
        <v>118.53</v>
      </c>
      <c r="G161" s="40">
        <v>88.04</v>
      </c>
      <c r="H161" s="40">
        <v>93.94</v>
      </c>
      <c r="I161" s="40">
        <v>98.62</v>
      </c>
      <c r="J161" s="40">
        <v>119.21</v>
      </c>
      <c r="K161" s="40">
        <v>103.72</v>
      </c>
      <c r="L161" s="40">
        <v>108</v>
      </c>
      <c r="M161" s="40">
        <v>110</v>
      </c>
      <c r="N161" s="40">
        <v>96.51</v>
      </c>
    </row>
    <row r="162" spans="1:14" ht="27" x14ac:dyDescent="0.3">
      <c r="A162" s="36" t="s">
        <v>177</v>
      </c>
      <c r="B162" s="37" t="s">
        <v>448</v>
      </c>
      <c r="C162" s="40">
        <v>99.62</v>
      </c>
      <c r="D162" s="40">
        <v>111.82</v>
      </c>
      <c r="E162" s="40">
        <v>102.08</v>
      </c>
      <c r="F162" s="40">
        <v>107.16</v>
      </c>
      <c r="G162" s="40">
        <v>133.38999999999999</v>
      </c>
      <c r="H162" s="40">
        <v>100</v>
      </c>
      <c r="I162" s="40">
        <v>145</v>
      </c>
      <c r="J162" s="40">
        <v>92.09</v>
      </c>
      <c r="K162" s="40">
        <v>100</v>
      </c>
      <c r="L162" s="40">
        <v>94.06</v>
      </c>
      <c r="M162" s="40">
        <v>100</v>
      </c>
      <c r="N162" s="40">
        <v>100</v>
      </c>
    </row>
    <row r="163" spans="1:14" x14ac:dyDescent="0.3">
      <c r="A163" s="36" t="s">
        <v>605</v>
      </c>
      <c r="B163" s="37" t="s">
        <v>449</v>
      </c>
      <c r="C163" s="40">
        <v>99.62</v>
      </c>
      <c r="D163" s="40">
        <v>111.82</v>
      </c>
      <c r="E163" s="40">
        <v>102.08</v>
      </c>
      <c r="F163" s="40">
        <v>107.16</v>
      </c>
      <c r="G163" s="40">
        <v>133.38999999999999</v>
      </c>
      <c r="H163" s="40">
        <v>100</v>
      </c>
      <c r="I163" s="40">
        <v>145</v>
      </c>
      <c r="J163" s="40">
        <v>92.09</v>
      </c>
      <c r="K163" s="40">
        <v>100</v>
      </c>
      <c r="L163" s="40">
        <v>94.06</v>
      </c>
      <c r="M163" s="40">
        <v>100</v>
      </c>
      <c r="N163" s="40">
        <v>100</v>
      </c>
    </row>
    <row r="164" spans="1:14" x14ac:dyDescent="0.3">
      <c r="A164" s="36" t="s">
        <v>178</v>
      </c>
      <c r="B164" s="37" t="s">
        <v>450</v>
      </c>
      <c r="C164" s="40">
        <v>72.180000000000007</v>
      </c>
      <c r="D164" s="40">
        <v>115.45</v>
      </c>
      <c r="E164" s="40">
        <v>134.96</v>
      </c>
      <c r="F164" s="40">
        <v>111.28</v>
      </c>
      <c r="G164" s="40">
        <v>99.68</v>
      </c>
      <c r="H164" s="40">
        <v>88.33</v>
      </c>
      <c r="I164" s="40">
        <v>99.45</v>
      </c>
      <c r="J164" s="40">
        <v>111.74</v>
      </c>
      <c r="K164" s="40">
        <v>149.35</v>
      </c>
      <c r="L164" s="40">
        <v>89.22</v>
      </c>
      <c r="M164" s="40">
        <v>92.02</v>
      </c>
      <c r="N164" s="40">
        <v>89.53</v>
      </c>
    </row>
    <row r="165" spans="1:14" x14ac:dyDescent="0.3">
      <c r="A165" s="36" t="s">
        <v>25</v>
      </c>
      <c r="B165" s="37" t="s">
        <v>451</v>
      </c>
      <c r="C165" s="40">
        <v>102.92</v>
      </c>
      <c r="D165" s="40">
        <v>109.07</v>
      </c>
      <c r="E165" s="40">
        <v>108.18</v>
      </c>
      <c r="F165" s="40">
        <v>101.6</v>
      </c>
      <c r="G165" s="40">
        <v>105.57</v>
      </c>
      <c r="H165" s="40">
        <v>100.18</v>
      </c>
      <c r="I165" s="40">
        <v>104.03</v>
      </c>
      <c r="J165" s="40">
        <v>101.52</v>
      </c>
      <c r="K165" s="40">
        <v>101.96</v>
      </c>
      <c r="L165" s="40">
        <v>106.72</v>
      </c>
      <c r="M165" s="40">
        <v>108.85</v>
      </c>
      <c r="N165" s="40">
        <v>101.64</v>
      </c>
    </row>
    <row r="166" spans="1:14" x14ac:dyDescent="0.3">
      <c r="A166" s="36" t="s">
        <v>179</v>
      </c>
      <c r="B166" s="37" t="s">
        <v>452</v>
      </c>
      <c r="C166" s="40">
        <v>106.32</v>
      </c>
      <c r="D166" s="40">
        <v>100</v>
      </c>
      <c r="E166" s="40">
        <v>106.7</v>
      </c>
      <c r="F166" s="40">
        <v>100</v>
      </c>
      <c r="G166" s="40">
        <v>100</v>
      </c>
      <c r="H166" s="40">
        <v>124</v>
      </c>
      <c r="I166" s="40">
        <v>105.79</v>
      </c>
      <c r="J166" s="40">
        <v>101.49</v>
      </c>
      <c r="K166" s="40">
        <v>105.22</v>
      </c>
      <c r="L166" s="40">
        <v>106.06</v>
      </c>
      <c r="M166" s="40">
        <v>106.75</v>
      </c>
      <c r="N166" s="40">
        <v>102.31</v>
      </c>
    </row>
    <row r="167" spans="1:14" x14ac:dyDescent="0.3">
      <c r="A167" s="36" t="s">
        <v>26</v>
      </c>
      <c r="B167" s="37" t="s">
        <v>454</v>
      </c>
      <c r="C167" s="40">
        <v>97.63</v>
      </c>
      <c r="D167" s="40">
        <v>100</v>
      </c>
      <c r="E167" s="40">
        <v>100</v>
      </c>
      <c r="F167" s="40">
        <v>100</v>
      </c>
      <c r="G167" s="40">
        <v>100</v>
      </c>
      <c r="H167" s="40">
        <v>100</v>
      </c>
      <c r="I167" s="40">
        <v>100</v>
      </c>
      <c r="J167" s="40">
        <v>100</v>
      </c>
      <c r="K167" s="40">
        <v>100</v>
      </c>
      <c r="L167" s="40">
        <v>100</v>
      </c>
      <c r="M167" s="40">
        <v>100</v>
      </c>
      <c r="N167" s="40">
        <v>100</v>
      </c>
    </row>
    <row r="168" spans="1:14" x14ac:dyDescent="0.3">
      <c r="A168" s="36" t="s">
        <v>27</v>
      </c>
      <c r="B168" s="37" t="s">
        <v>455</v>
      </c>
      <c r="C168" s="40">
        <v>97.95</v>
      </c>
      <c r="D168" s="40">
        <v>100.1</v>
      </c>
      <c r="E168" s="40">
        <v>100</v>
      </c>
      <c r="F168" s="40">
        <v>100</v>
      </c>
      <c r="G168" s="40">
        <v>100</v>
      </c>
      <c r="H168" s="40">
        <v>100</v>
      </c>
      <c r="I168" s="40">
        <v>100</v>
      </c>
      <c r="J168" s="40">
        <v>100</v>
      </c>
      <c r="K168" s="40">
        <v>101.64</v>
      </c>
      <c r="L168" s="40">
        <v>100.31</v>
      </c>
      <c r="M168" s="40">
        <v>100.3</v>
      </c>
      <c r="N168" s="40">
        <v>100</v>
      </c>
    </row>
    <row r="169" spans="1:14" x14ac:dyDescent="0.3">
      <c r="A169" s="36" t="s">
        <v>181</v>
      </c>
      <c r="B169" s="37" t="s">
        <v>456</v>
      </c>
      <c r="C169" s="40">
        <v>100</v>
      </c>
      <c r="D169" s="40">
        <v>196.61</v>
      </c>
      <c r="E169" s="40">
        <v>100</v>
      </c>
      <c r="F169" s="40">
        <v>50.86</v>
      </c>
      <c r="G169" s="40">
        <v>100</v>
      </c>
      <c r="H169" s="40">
        <v>100</v>
      </c>
      <c r="I169" s="40">
        <v>100</v>
      </c>
      <c r="J169" s="40">
        <v>100</v>
      </c>
      <c r="K169" s="40">
        <v>100</v>
      </c>
      <c r="L169" s="40">
        <v>100</v>
      </c>
      <c r="M169" s="40">
        <v>100</v>
      </c>
      <c r="N169" s="40">
        <v>100</v>
      </c>
    </row>
    <row r="170" spans="1:14" x14ac:dyDescent="0.3">
      <c r="A170" s="36" t="s">
        <v>182</v>
      </c>
      <c r="B170" s="37" t="s">
        <v>457</v>
      </c>
      <c r="C170" s="40">
        <v>118.98</v>
      </c>
      <c r="D170" s="40">
        <v>68.16</v>
      </c>
      <c r="E170" s="40">
        <v>100</v>
      </c>
      <c r="F170" s="40">
        <v>154.81</v>
      </c>
      <c r="G170" s="40">
        <v>87.07</v>
      </c>
      <c r="H170" s="40">
        <v>70.02</v>
      </c>
      <c r="I170" s="40">
        <v>153.15</v>
      </c>
      <c r="J170" s="40">
        <v>104.07</v>
      </c>
      <c r="K170" s="40">
        <v>89.36</v>
      </c>
      <c r="L170" s="40">
        <v>133.94</v>
      </c>
      <c r="M170" s="40">
        <v>80.709999999999994</v>
      </c>
      <c r="N170" s="40">
        <v>29.17</v>
      </c>
    </row>
    <row r="171" spans="1:14" x14ac:dyDescent="0.3">
      <c r="A171" s="36" t="s">
        <v>28</v>
      </c>
      <c r="B171" s="37" t="s">
        <v>458</v>
      </c>
      <c r="C171" s="40">
        <v>100</v>
      </c>
      <c r="D171" s="40">
        <v>100</v>
      </c>
      <c r="E171" s="40">
        <v>97.65</v>
      </c>
      <c r="F171" s="40">
        <v>100</v>
      </c>
      <c r="G171" s="40">
        <v>100</v>
      </c>
      <c r="H171" s="40">
        <v>100</v>
      </c>
      <c r="I171" s="40">
        <v>100</v>
      </c>
      <c r="J171" s="40">
        <v>100</v>
      </c>
      <c r="K171" s="40">
        <v>100</v>
      </c>
      <c r="L171" s="40">
        <v>100</v>
      </c>
      <c r="M171" s="40">
        <v>100</v>
      </c>
      <c r="N171" s="40">
        <v>104.52</v>
      </c>
    </row>
    <row r="172" spans="1:14" x14ac:dyDescent="0.3">
      <c r="A172" s="36" t="s">
        <v>29</v>
      </c>
      <c r="B172" s="37" t="s">
        <v>459</v>
      </c>
      <c r="C172" s="40">
        <v>102.14</v>
      </c>
      <c r="D172" s="40">
        <v>112.56</v>
      </c>
      <c r="E172" s="40">
        <v>110.28</v>
      </c>
      <c r="F172" s="40">
        <v>108.11</v>
      </c>
      <c r="G172" s="40">
        <v>101.29</v>
      </c>
      <c r="H172" s="40">
        <v>100</v>
      </c>
      <c r="I172" s="40">
        <v>100.53</v>
      </c>
      <c r="J172" s="40">
        <v>108.48</v>
      </c>
      <c r="K172" s="40">
        <v>113.03</v>
      </c>
      <c r="L172" s="40">
        <v>103.43</v>
      </c>
      <c r="M172" s="40">
        <v>105.57</v>
      </c>
      <c r="N172" s="40">
        <v>103.18</v>
      </c>
    </row>
    <row r="173" spans="1:14" x14ac:dyDescent="0.3">
      <c r="A173" s="36" t="s">
        <v>30</v>
      </c>
      <c r="B173" s="37" t="s">
        <v>460</v>
      </c>
      <c r="C173" s="40">
        <v>107.13</v>
      </c>
      <c r="D173" s="40">
        <v>89.23</v>
      </c>
      <c r="E173" s="40">
        <v>140.93</v>
      </c>
      <c r="F173" s="40">
        <v>104.61</v>
      </c>
      <c r="G173" s="40">
        <v>106.21</v>
      </c>
      <c r="H173" s="40">
        <v>93.98</v>
      </c>
      <c r="I173" s="40">
        <v>100</v>
      </c>
      <c r="J173" s="40">
        <v>106.39</v>
      </c>
      <c r="K173" s="40">
        <v>96.51</v>
      </c>
      <c r="L173" s="40">
        <v>108.38</v>
      </c>
      <c r="M173" s="40">
        <v>103.26</v>
      </c>
      <c r="N173" s="40">
        <v>117.68</v>
      </c>
    </row>
    <row r="174" spans="1:14" x14ac:dyDescent="0.3">
      <c r="A174" s="36" t="s">
        <v>183</v>
      </c>
      <c r="B174" s="37" t="s">
        <v>461</v>
      </c>
      <c r="C174" s="40">
        <v>137.16</v>
      </c>
      <c r="D174" s="40">
        <v>107.1</v>
      </c>
      <c r="E174" s="40">
        <v>91.65</v>
      </c>
      <c r="F174" s="40">
        <v>153.29</v>
      </c>
      <c r="G174" s="40">
        <v>126.93</v>
      </c>
      <c r="H174" s="40">
        <v>142.52000000000001</v>
      </c>
      <c r="I174" s="40">
        <v>100</v>
      </c>
      <c r="J174" s="40">
        <v>70.790000000000006</v>
      </c>
      <c r="K174" s="40">
        <v>92.96</v>
      </c>
      <c r="L174" s="40">
        <v>93.05</v>
      </c>
      <c r="M174" s="40">
        <v>104.48</v>
      </c>
      <c r="N174" s="40">
        <v>83.17</v>
      </c>
    </row>
    <row r="175" spans="1:14" x14ac:dyDescent="0.3">
      <c r="A175" s="36" t="s">
        <v>31</v>
      </c>
      <c r="B175" s="37" t="s">
        <v>462</v>
      </c>
      <c r="C175" s="40">
        <v>67.95</v>
      </c>
      <c r="D175" s="40">
        <v>151.66999999999999</v>
      </c>
      <c r="E175" s="40">
        <v>105.36</v>
      </c>
      <c r="F175" s="40">
        <v>154.46</v>
      </c>
      <c r="G175" s="40">
        <v>98.16</v>
      </c>
      <c r="H175" s="40">
        <v>103.99</v>
      </c>
      <c r="I175" s="40">
        <v>100</v>
      </c>
      <c r="J175" s="40">
        <v>81.78</v>
      </c>
      <c r="K175" s="40">
        <v>89.33</v>
      </c>
      <c r="L175" s="40">
        <v>105.66</v>
      </c>
      <c r="M175" s="40">
        <v>91.91</v>
      </c>
      <c r="N175" s="40">
        <v>105.5</v>
      </c>
    </row>
    <row r="176" spans="1:14" x14ac:dyDescent="0.3">
      <c r="A176" s="36" t="s">
        <v>184</v>
      </c>
      <c r="B176" s="37" t="s">
        <v>463</v>
      </c>
      <c r="C176" s="40">
        <v>69.41</v>
      </c>
      <c r="D176" s="40">
        <v>177.2</v>
      </c>
      <c r="E176" s="40">
        <v>143.44</v>
      </c>
      <c r="F176" s="40">
        <v>107.74</v>
      </c>
      <c r="G176" s="40">
        <v>118.8</v>
      </c>
      <c r="H176" s="40">
        <v>115.61</v>
      </c>
      <c r="I176" s="40">
        <v>100.14</v>
      </c>
      <c r="J176" s="40">
        <v>100</v>
      </c>
      <c r="K176" s="40">
        <v>82.21</v>
      </c>
      <c r="L176" s="40">
        <v>97.22</v>
      </c>
      <c r="M176" s="40">
        <v>118.62</v>
      </c>
      <c r="N176" s="40">
        <v>73.17</v>
      </c>
    </row>
    <row r="177" spans="1:14" x14ac:dyDescent="0.3">
      <c r="A177" s="36" t="s">
        <v>185</v>
      </c>
      <c r="B177" s="37" t="s">
        <v>464</v>
      </c>
      <c r="C177" s="40">
        <v>100</v>
      </c>
      <c r="D177" s="40">
        <v>100</v>
      </c>
      <c r="E177" s="40">
        <v>100</v>
      </c>
      <c r="F177" s="40">
        <v>100</v>
      </c>
      <c r="G177" s="40">
        <v>100</v>
      </c>
      <c r="H177" s="40">
        <v>100</v>
      </c>
      <c r="I177" s="40">
        <v>100</v>
      </c>
      <c r="J177" s="40">
        <v>100</v>
      </c>
      <c r="K177" s="40">
        <v>100</v>
      </c>
      <c r="L177" s="40">
        <v>100</v>
      </c>
      <c r="M177" s="40">
        <v>100</v>
      </c>
      <c r="N177" s="40">
        <v>100</v>
      </c>
    </row>
    <row r="178" spans="1:14" x14ac:dyDescent="0.3">
      <c r="A178" s="36" t="s">
        <v>186</v>
      </c>
      <c r="B178" s="37" t="s">
        <v>465</v>
      </c>
      <c r="C178" s="40">
        <v>103.74</v>
      </c>
      <c r="D178" s="40">
        <v>77.47</v>
      </c>
      <c r="E178" s="40">
        <v>125.46</v>
      </c>
      <c r="F178" s="40">
        <v>103.06</v>
      </c>
      <c r="G178" s="40">
        <v>104.91</v>
      </c>
      <c r="H178" s="40">
        <v>110.86</v>
      </c>
      <c r="I178" s="40">
        <v>104.6</v>
      </c>
      <c r="J178" s="40">
        <v>100.01</v>
      </c>
      <c r="K178" s="40">
        <v>102.94</v>
      </c>
      <c r="L178" s="40">
        <v>102.21</v>
      </c>
      <c r="M178" s="40">
        <v>102.54</v>
      </c>
      <c r="N178" s="40">
        <v>102.05</v>
      </c>
    </row>
    <row r="179" spans="1:14" x14ac:dyDescent="0.3">
      <c r="A179" s="36" t="s">
        <v>64</v>
      </c>
      <c r="B179" s="37">
        <v>20.16</v>
      </c>
      <c r="C179" s="40">
        <v>108.58</v>
      </c>
      <c r="D179" s="40">
        <v>102.01</v>
      </c>
      <c r="E179" s="40">
        <v>102.79</v>
      </c>
      <c r="F179" s="40">
        <v>108.68</v>
      </c>
      <c r="G179" s="40">
        <v>107.75</v>
      </c>
      <c r="H179" s="40">
        <v>107.91</v>
      </c>
      <c r="I179" s="40">
        <v>105.91</v>
      </c>
      <c r="J179" s="40">
        <v>106.21</v>
      </c>
      <c r="K179" s="40">
        <v>100.23</v>
      </c>
      <c r="L179" s="40">
        <v>103.44</v>
      </c>
      <c r="M179" s="40">
        <v>108.04</v>
      </c>
      <c r="N179" s="40">
        <v>100.85</v>
      </c>
    </row>
    <row r="180" spans="1:14" x14ac:dyDescent="0.3">
      <c r="A180" s="36" t="s">
        <v>32</v>
      </c>
      <c r="B180" s="37" t="s">
        <v>466</v>
      </c>
      <c r="C180" s="40">
        <v>94.25</v>
      </c>
      <c r="D180" s="40">
        <v>116.02</v>
      </c>
      <c r="E180" s="40">
        <v>116.58</v>
      </c>
      <c r="F180" s="40">
        <v>107.09</v>
      </c>
      <c r="G180" s="40">
        <v>105.76</v>
      </c>
      <c r="H180" s="40">
        <v>102.47</v>
      </c>
      <c r="I180" s="40">
        <v>99.99</v>
      </c>
      <c r="J180" s="40">
        <v>98.89</v>
      </c>
      <c r="K180" s="40">
        <v>101.6</v>
      </c>
      <c r="L180" s="40">
        <v>105.11</v>
      </c>
      <c r="M180" s="40">
        <v>102.97</v>
      </c>
      <c r="N180" s="40">
        <v>99.93</v>
      </c>
    </row>
    <row r="181" spans="1:14" x14ac:dyDescent="0.3">
      <c r="A181" s="36" t="s">
        <v>33</v>
      </c>
      <c r="B181" s="37" t="s">
        <v>467</v>
      </c>
      <c r="C181" s="40">
        <v>116.01</v>
      </c>
      <c r="D181" s="40">
        <v>99.92</v>
      </c>
      <c r="E181" s="40">
        <v>135.63</v>
      </c>
      <c r="F181" s="40">
        <v>110.19</v>
      </c>
      <c r="G181" s="40">
        <v>124.78</v>
      </c>
      <c r="H181" s="40">
        <v>105.41</v>
      </c>
      <c r="I181" s="40">
        <v>104.37</v>
      </c>
      <c r="J181" s="40">
        <v>103.17</v>
      </c>
      <c r="K181" s="40">
        <v>101</v>
      </c>
      <c r="L181" s="40">
        <v>99.4</v>
      </c>
      <c r="M181" s="40">
        <v>100.38</v>
      </c>
      <c r="N181" s="40">
        <v>98.72</v>
      </c>
    </row>
    <row r="182" spans="1:14" ht="27" x14ac:dyDescent="0.3">
      <c r="A182" s="36" t="s">
        <v>34</v>
      </c>
      <c r="B182" s="37" t="s">
        <v>468</v>
      </c>
      <c r="C182" s="40">
        <v>110.94</v>
      </c>
      <c r="D182" s="40">
        <v>100</v>
      </c>
      <c r="E182" s="40">
        <v>100</v>
      </c>
      <c r="F182" s="40">
        <v>108.97</v>
      </c>
      <c r="G182" s="40">
        <v>107.81</v>
      </c>
      <c r="H182" s="40">
        <v>109</v>
      </c>
      <c r="I182" s="40">
        <v>107</v>
      </c>
      <c r="J182" s="40">
        <v>107.5</v>
      </c>
      <c r="K182" s="40">
        <v>100</v>
      </c>
      <c r="L182" s="40">
        <v>103.26</v>
      </c>
      <c r="M182" s="40">
        <v>109</v>
      </c>
      <c r="N182" s="40">
        <v>101.03</v>
      </c>
    </row>
    <row r="183" spans="1:14" ht="27" x14ac:dyDescent="0.3">
      <c r="A183" s="36" t="s">
        <v>187</v>
      </c>
      <c r="B183" s="37" t="s">
        <v>469</v>
      </c>
      <c r="C183" s="40">
        <v>100</v>
      </c>
      <c r="D183" s="40">
        <v>100</v>
      </c>
      <c r="E183" s="40">
        <v>100</v>
      </c>
      <c r="F183" s="40">
        <v>100</v>
      </c>
      <c r="G183" s="40">
        <v>100</v>
      </c>
      <c r="H183" s="40">
        <v>135.81</v>
      </c>
      <c r="I183" s="40">
        <v>100</v>
      </c>
      <c r="J183" s="40">
        <v>100</v>
      </c>
      <c r="K183" s="40">
        <v>100</v>
      </c>
      <c r="L183" s="40">
        <v>100</v>
      </c>
      <c r="M183" s="40">
        <v>100</v>
      </c>
      <c r="N183" s="40">
        <v>100</v>
      </c>
    </row>
    <row r="184" spans="1:14" ht="27" x14ac:dyDescent="0.3">
      <c r="A184" s="36" t="s">
        <v>188</v>
      </c>
      <c r="B184" s="37" t="s">
        <v>470</v>
      </c>
      <c r="C184" s="40">
        <v>100</v>
      </c>
      <c r="D184" s="40">
        <v>100</v>
      </c>
      <c r="E184" s="40">
        <v>100</v>
      </c>
      <c r="F184" s="40">
        <v>100</v>
      </c>
      <c r="G184" s="40">
        <v>100</v>
      </c>
      <c r="H184" s="40">
        <v>167.86</v>
      </c>
      <c r="I184" s="40">
        <v>100</v>
      </c>
      <c r="J184" s="40">
        <v>100</v>
      </c>
      <c r="K184" s="40">
        <v>100</v>
      </c>
      <c r="L184" s="40">
        <v>100</v>
      </c>
      <c r="M184" s="40">
        <v>100</v>
      </c>
      <c r="N184" s="40">
        <v>100</v>
      </c>
    </row>
    <row r="185" spans="1:14" x14ac:dyDescent="0.3">
      <c r="A185" s="36" t="s">
        <v>189</v>
      </c>
      <c r="B185" s="37" t="s">
        <v>471</v>
      </c>
      <c r="C185" s="40">
        <v>100</v>
      </c>
      <c r="D185" s="40">
        <v>100</v>
      </c>
      <c r="E185" s="40">
        <v>100</v>
      </c>
      <c r="F185" s="40">
        <v>100</v>
      </c>
      <c r="G185" s="40">
        <v>100</v>
      </c>
      <c r="H185" s="40">
        <v>102.01</v>
      </c>
      <c r="I185" s="40">
        <v>100</v>
      </c>
      <c r="J185" s="40">
        <v>100</v>
      </c>
      <c r="K185" s="40">
        <v>100</v>
      </c>
      <c r="L185" s="40">
        <v>100</v>
      </c>
      <c r="M185" s="40">
        <v>100</v>
      </c>
      <c r="N185" s="40">
        <v>100</v>
      </c>
    </row>
    <row r="186" spans="1:14" x14ac:dyDescent="0.3">
      <c r="A186" s="36" t="s">
        <v>35</v>
      </c>
      <c r="B186" s="37" t="s">
        <v>472</v>
      </c>
      <c r="C186" s="40">
        <v>100</v>
      </c>
      <c r="D186" s="40">
        <v>100.9</v>
      </c>
      <c r="E186" s="40">
        <v>100</v>
      </c>
      <c r="F186" s="40">
        <v>100</v>
      </c>
      <c r="G186" s="40">
        <v>100.39</v>
      </c>
      <c r="H186" s="40">
        <v>100</v>
      </c>
      <c r="I186" s="40">
        <v>100</v>
      </c>
      <c r="J186" s="40">
        <v>100</v>
      </c>
      <c r="K186" s="40">
        <v>100</v>
      </c>
      <c r="L186" s="40">
        <v>100</v>
      </c>
      <c r="M186" s="40">
        <v>100</v>
      </c>
      <c r="N186" s="40">
        <v>100.42</v>
      </c>
    </row>
    <row r="187" spans="1:14" ht="27" x14ac:dyDescent="0.3">
      <c r="A187" s="36" t="s">
        <v>190</v>
      </c>
      <c r="B187" s="37" t="s">
        <v>473</v>
      </c>
      <c r="C187" s="40">
        <v>100</v>
      </c>
      <c r="D187" s="40">
        <v>101.11</v>
      </c>
      <c r="E187" s="40">
        <v>101.87</v>
      </c>
      <c r="F187" s="40">
        <v>100</v>
      </c>
      <c r="G187" s="40">
        <v>103.13</v>
      </c>
      <c r="H187" s="40">
        <v>100</v>
      </c>
      <c r="I187" s="40">
        <v>101.33</v>
      </c>
      <c r="J187" s="40">
        <v>100</v>
      </c>
      <c r="K187" s="40">
        <v>100</v>
      </c>
      <c r="L187" s="40">
        <v>100</v>
      </c>
      <c r="M187" s="40">
        <v>107.57</v>
      </c>
      <c r="N187" s="40">
        <v>114.15</v>
      </c>
    </row>
    <row r="188" spans="1:14" x14ac:dyDescent="0.3">
      <c r="A188" s="36" t="s">
        <v>44</v>
      </c>
      <c r="B188" s="37" t="s">
        <v>474</v>
      </c>
      <c r="C188" s="40">
        <v>100</v>
      </c>
      <c r="D188" s="40">
        <v>100</v>
      </c>
      <c r="E188" s="40">
        <v>105</v>
      </c>
      <c r="F188" s="40">
        <v>100</v>
      </c>
      <c r="G188" s="40">
        <v>100</v>
      </c>
      <c r="H188" s="40">
        <v>100</v>
      </c>
      <c r="I188" s="40">
        <v>100</v>
      </c>
      <c r="J188" s="40">
        <v>100</v>
      </c>
      <c r="K188" s="40">
        <v>100</v>
      </c>
      <c r="L188" s="40">
        <v>109.5</v>
      </c>
      <c r="M188" s="40">
        <v>100</v>
      </c>
      <c r="N188" s="40">
        <v>100</v>
      </c>
    </row>
    <row r="189" spans="1:14" x14ac:dyDescent="0.3">
      <c r="A189" s="36" t="s">
        <v>45</v>
      </c>
      <c r="B189" s="37" t="s">
        <v>475</v>
      </c>
      <c r="C189" s="40">
        <v>100</v>
      </c>
      <c r="D189" s="40">
        <v>100</v>
      </c>
      <c r="E189" s="40">
        <v>105</v>
      </c>
      <c r="F189" s="40">
        <v>100</v>
      </c>
      <c r="G189" s="40">
        <v>100</v>
      </c>
      <c r="H189" s="40">
        <v>100</v>
      </c>
      <c r="I189" s="40">
        <v>100</v>
      </c>
      <c r="J189" s="40">
        <v>100</v>
      </c>
      <c r="K189" s="40">
        <v>100</v>
      </c>
      <c r="L189" s="40">
        <v>104</v>
      </c>
      <c r="M189" s="40">
        <v>100</v>
      </c>
      <c r="N189" s="40">
        <v>100</v>
      </c>
    </row>
    <row r="190" spans="1:14" x14ac:dyDescent="0.3">
      <c r="A190" s="36" t="s">
        <v>191</v>
      </c>
      <c r="B190" s="37" t="s">
        <v>476</v>
      </c>
      <c r="C190" s="40">
        <v>100</v>
      </c>
      <c r="D190" s="40">
        <v>100</v>
      </c>
      <c r="E190" s="40">
        <v>105</v>
      </c>
      <c r="F190" s="40">
        <v>100</v>
      </c>
      <c r="G190" s="40">
        <v>100</v>
      </c>
      <c r="H190" s="40">
        <v>100</v>
      </c>
      <c r="I190" s="40">
        <v>100</v>
      </c>
      <c r="J190" s="40">
        <v>100</v>
      </c>
      <c r="K190" s="40">
        <v>100</v>
      </c>
      <c r="L190" s="40">
        <v>105.4</v>
      </c>
      <c r="M190" s="40">
        <v>100</v>
      </c>
      <c r="N190" s="40">
        <v>100</v>
      </c>
    </row>
    <row r="191" spans="1:14" x14ac:dyDescent="0.3">
      <c r="A191" s="36" t="s">
        <v>283</v>
      </c>
      <c r="B191" s="37" t="s">
        <v>477</v>
      </c>
      <c r="C191" s="40">
        <v>100</v>
      </c>
      <c r="D191" s="40">
        <v>100</v>
      </c>
      <c r="E191" s="40">
        <v>108.42</v>
      </c>
      <c r="F191" s="40">
        <v>100</v>
      </c>
      <c r="G191" s="40">
        <v>100</v>
      </c>
      <c r="H191" s="40">
        <v>100</v>
      </c>
      <c r="I191" s="40">
        <v>100</v>
      </c>
      <c r="J191" s="40">
        <v>100</v>
      </c>
      <c r="K191" s="40">
        <v>100</v>
      </c>
      <c r="L191" s="40">
        <v>100</v>
      </c>
      <c r="M191" s="40">
        <v>100</v>
      </c>
      <c r="N191" s="40">
        <v>101.07</v>
      </c>
    </row>
    <row r="192" spans="1:14" x14ac:dyDescent="0.3">
      <c r="A192" s="36" t="s">
        <v>46</v>
      </c>
      <c r="B192" s="37" t="s">
        <v>478</v>
      </c>
      <c r="C192" s="40">
        <v>100</v>
      </c>
      <c r="D192" s="40">
        <v>100</v>
      </c>
      <c r="E192" s="40">
        <v>105</v>
      </c>
      <c r="F192" s="40">
        <v>100</v>
      </c>
      <c r="G192" s="40">
        <v>100</v>
      </c>
      <c r="H192" s="40">
        <v>100</v>
      </c>
      <c r="I192" s="40">
        <v>100</v>
      </c>
      <c r="J192" s="40">
        <v>100</v>
      </c>
      <c r="K192" s="40">
        <v>100</v>
      </c>
      <c r="L192" s="40">
        <v>105</v>
      </c>
      <c r="M192" s="40">
        <v>100</v>
      </c>
      <c r="N192" s="40">
        <v>100</v>
      </c>
    </row>
    <row r="193" spans="1:14" ht="27" x14ac:dyDescent="0.3">
      <c r="A193" s="36" t="s">
        <v>192</v>
      </c>
      <c r="B193" s="37" t="s">
        <v>479</v>
      </c>
      <c r="C193" s="40">
        <v>100</v>
      </c>
      <c r="D193" s="40">
        <v>100</v>
      </c>
      <c r="E193" s="40">
        <v>105</v>
      </c>
      <c r="F193" s="40">
        <v>100</v>
      </c>
      <c r="G193" s="40">
        <v>100</v>
      </c>
      <c r="H193" s="40">
        <v>100</v>
      </c>
      <c r="I193" s="40">
        <v>100</v>
      </c>
      <c r="J193" s="40">
        <v>100</v>
      </c>
      <c r="K193" s="40">
        <v>100</v>
      </c>
      <c r="L193" s="40">
        <v>109.5</v>
      </c>
      <c r="M193" s="40">
        <v>100</v>
      </c>
      <c r="N193" s="40">
        <v>100</v>
      </c>
    </row>
    <row r="194" spans="1:14" x14ac:dyDescent="0.3">
      <c r="A194" s="36" t="s">
        <v>193</v>
      </c>
      <c r="B194" s="37" t="s">
        <v>480</v>
      </c>
      <c r="C194" s="40">
        <v>102.29</v>
      </c>
      <c r="D194" s="40">
        <v>107.55</v>
      </c>
      <c r="E194" s="40">
        <v>94.89</v>
      </c>
      <c r="F194" s="40">
        <v>89.24</v>
      </c>
      <c r="G194" s="40">
        <v>68.3</v>
      </c>
      <c r="H194" s="40">
        <v>144.4</v>
      </c>
      <c r="I194" s="40">
        <v>110.1</v>
      </c>
      <c r="J194" s="40">
        <v>92.56</v>
      </c>
      <c r="K194" s="40">
        <v>100.85</v>
      </c>
      <c r="L194" s="40">
        <v>97.61</v>
      </c>
      <c r="M194" s="40">
        <v>99.26</v>
      </c>
      <c r="N194" s="40">
        <v>97.31</v>
      </c>
    </row>
    <row r="195" spans="1:14" x14ac:dyDescent="0.3">
      <c r="A195" s="36" t="s">
        <v>196</v>
      </c>
      <c r="B195" s="37" t="s">
        <v>484</v>
      </c>
      <c r="C195" s="40">
        <v>109.93</v>
      </c>
      <c r="D195" s="40">
        <v>104.29</v>
      </c>
      <c r="E195" s="40">
        <v>97.99</v>
      </c>
      <c r="F195" s="40">
        <v>90.28</v>
      </c>
      <c r="G195" s="40">
        <v>66.3</v>
      </c>
      <c r="H195" s="40">
        <v>149.32</v>
      </c>
      <c r="I195" s="40">
        <v>107.84</v>
      </c>
      <c r="J195" s="40">
        <v>92.22</v>
      </c>
      <c r="K195" s="40">
        <v>105.12</v>
      </c>
      <c r="L195" s="40">
        <v>99.55</v>
      </c>
      <c r="M195" s="40">
        <v>101.02</v>
      </c>
      <c r="N195" s="40">
        <v>96.27</v>
      </c>
    </row>
    <row r="196" spans="1:14" x14ac:dyDescent="0.3">
      <c r="A196" s="36" t="s">
        <v>197</v>
      </c>
      <c r="B196" s="37" t="s">
        <v>485</v>
      </c>
      <c r="C196" s="40">
        <v>63.95</v>
      </c>
      <c r="D196" s="40">
        <v>137.38999999999999</v>
      </c>
      <c r="E196" s="40">
        <v>72.13</v>
      </c>
      <c r="F196" s="40">
        <v>75.209999999999994</v>
      </c>
      <c r="G196" s="40">
        <v>79.84</v>
      </c>
      <c r="H196" s="40">
        <v>114.84</v>
      </c>
      <c r="I196" s="40">
        <v>143.85</v>
      </c>
      <c r="J196" s="40">
        <v>94.14</v>
      </c>
      <c r="K196" s="40">
        <v>64.25</v>
      </c>
      <c r="L196" s="40">
        <v>66.989999999999995</v>
      </c>
      <c r="M196" s="40">
        <v>68.06</v>
      </c>
      <c r="N196" s="40">
        <v>121.73</v>
      </c>
    </row>
    <row r="197" spans="1:14" x14ac:dyDescent="0.3">
      <c r="A197" s="36" t="s">
        <v>198</v>
      </c>
      <c r="B197" s="37" t="s">
        <v>486</v>
      </c>
      <c r="C197" s="40">
        <v>101.68</v>
      </c>
      <c r="D197" s="40">
        <v>100</v>
      </c>
      <c r="E197" s="40">
        <v>110.68</v>
      </c>
      <c r="F197" s="40">
        <v>109.28</v>
      </c>
      <c r="G197" s="40">
        <v>96.73</v>
      </c>
      <c r="H197" s="40">
        <v>110.55</v>
      </c>
      <c r="I197" s="40">
        <v>91.12</v>
      </c>
      <c r="J197" s="40">
        <v>97.86</v>
      </c>
      <c r="K197" s="40">
        <v>102.25</v>
      </c>
      <c r="L197" s="40">
        <v>106.35</v>
      </c>
      <c r="M197" s="40">
        <v>91.41</v>
      </c>
      <c r="N197" s="40">
        <v>105.61</v>
      </c>
    </row>
    <row r="198" spans="1:14" x14ac:dyDescent="0.3">
      <c r="A198" s="36" t="s">
        <v>38</v>
      </c>
      <c r="B198" s="37" t="s">
        <v>488</v>
      </c>
      <c r="C198" s="40">
        <v>100</v>
      </c>
      <c r="D198" s="40">
        <v>100</v>
      </c>
      <c r="E198" s="40">
        <v>100</v>
      </c>
      <c r="F198" s="40">
        <v>116.67</v>
      </c>
      <c r="G198" s="40">
        <v>100</v>
      </c>
      <c r="H198" s="40">
        <v>100</v>
      </c>
      <c r="I198" s="40">
        <v>100</v>
      </c>
      <c r="J198" s="40">
        <v>100</v>
      </c>
      <c r="K198" s="40">
        <v>100</v>
      </c>
      <c r="L198" s="40">
        <v>100</v>
      </c>
      <c r="M198" s="40">
        <v>100</v>
      </c>
      <c r="N198" s="40">
        <v>100</v>
      </c>
    </row>
    <row r="199" spans="1:14" ht="27" x14ac:dyDescent="0.3">
      <c r="A199" s="36" t="s">
        <v>199</v>
      </c>
      <c r="B199" s="37" t="s">
        <v>489</v>
      </c>
      <c r="C199" s="40">
        <v>101.22</v>
      </c>
      <c r="D199" s="40">
        <v>100</v>
      </c>
      <c r="E199" s="40">
        <v>101.95</v>
      </c>
      <c r="F199" s="40">
        <v>107.97</v>
      </c>
      <c r="G199" s="40">
        <v>108.55</v>
      </c>
      <c r="H199" s="40">
        <v>107.26</v>
      </c>
      <c r="I199" s="40">
        <v>101.54</v>
      </c>
      <c r="J199" s="40">
        <v>98.41</v>
      </c>
      <c r="K199" s="40">
        <v>103.09</v>
      </c>
      <c r="L199" s="40">
        <v>100</v>
      </c>
      <c r="M199" s="40">
        <v>102.07</v>
      </c>
      <c r="N199" s="40">
        <v>104.09</v>
      </c>
    </row>
    <row r="200" spans="1:14" x14ac:dyDescent="0.3">
      <c r="A200" s="36" t="s">
        <v>200</v>
      </c>
      <c r="B200" s="37" t="s">
        <v>490</v>
      </c>
      <c r="C200" s="40">
        <v>100</v>
      </c>
      <c r="D200" s="40">
        <v>100</v>
      </c>
      <c r="E200" s="40">
        <v>100.33</v>
      </c>
      <c r="F200" s="40">
        <v>100</v>
      </c>
      <c r="G200" s="40">
        <v>104.22</v>
      </c>
      <c r="H200" s="40">
        <v>100</v>
      </c>
      <c r="I200" s="40">
        <v>100</v>
      </c>
      <c r="J200" s="40">
        <v>100</v>
      </c>
      <c r="K200" s="40">
        <v>100</v>
      </c>
      <c r="L200" s="40">
        <v>100</v>
      </c>
      <c r="M200" s="40">
        <v>107</v>
      </c>
      <c r="N200" s="40">
        <v>101.29</v>
      </c>
    </row>
    <row r="201" spans="1:14" x14ac:dyDescent="0.3">
      <c r="A201" s="36" t="s">
        <v>201</v>
      </c>
      <c r="B201" s="37" t="s">
        <v>491</v>
      </c>
      <c r="C201" s="40">
        <v>100</v>
      </c>
      <c r="D201" s="40">
        <v>100</v>
      </c>
      <c r="E201" s="40">
        <v>100.33</v>
      </c>
      <c r="F201" s="40">
        <v>100</v>
      </c>
      <c r="G201" s="40">
        <v>104.22</v>
      </c>
      <c r="H201" s="40">
        <v>100</v>
      </c>
      <c r="I201" s="40">
        <v>100</v>
      </c>
      <c r="J201" s="40">
        <v>100</v>
      </c>
      <c r="K201" s="40">
        <v>100</v>
      </c>
      <c r="L201" s="40">
        <v>100</v>
      </c>
      <c r="M201" s="40">
        <v>107</v>
      </c>
      <c r="N201" s="40">
        <v>101.29</v>
      </c>
    </row>
    <row r="202" spans="1:14" x14ac:dyDescent="0.3">
      <c r="A202" s="36" t="s">
        <v>202</v>
      </c>
      <c r="B202" s="37" t="s">
        <v>492</v>
      </c>
      <c r="C202" s="40">
        <v>100</v>
      </c>
      <c r="D202" s="40">
        <v>106.74</v>
      </c>
      <c r="E202" s="40">
        <v>100</v>
      </c>
      <c r="F202" s="40">
        <v>100</v>
      </c>
      <c r="G202" s="40">
        <v>100</v>
      </c>
      <c r="H202" s="40">
        <v>105.54</v>
      </c>
      <c r="I202" s="40">
        <v>101.33</v>
      </c>
      <c r="J202" s="40">
        <v>106.42</v>
      </c>
      <c r="K202" s="40">
        <v>100</v>
      </c>
      <c r="L202" s="40">
        <v>100</v>
      </c>
      <c r="M202" s="40">
        <v>100</v>
      </c>
      <c r="N202" s="40">
        <v>100</v>
      </c>
    </row>
    <row r="203" spans="1:14" x14ac:dyDescent="0.3">
      <c r="A203" s="36" t="s">
        <v>203</v>
      </c>
      <c r="B203" s="37" t="s">
        <v>493</v>
      </c>
      <c r="C203" s="40">
        <v>100</v>
      </c>
      <c r="D203" s="40">
        <v>100</v>
      </c>
      <c r="E203" s="40">
        <v>100</v>
      </c>
      <c r="F203" s="40">
        <v>100</v>
      </c>
      <c r="G203" s="40">
        <v>100</v>
      </c>
      <c r="H203" s="40">
        <v>100</v>
      </c>
      <c r="I203" s="40">
        <v>100</v>
      </c>
      <c r="J203" s="40">
        <v>100</v>
      </c>
      <c r="K203" s="40">
        <v>108.89</v>
      </c>
      <c r="L203" s="40">
        <v>100</v>
      </c>
      <c r="M203" s="40">
        <v>100</v>
      </c>
      <c r="N203" s="40">
        <v>100</v>
      </c>
    </row>
    <row r="204" spans="1:14" x14ac:dyDescent="0.3">
      <c r="A204" s="36" t="s">
        <v>48</v>
      </c>
      <c r="B204" s="37" t="s">
        <v>494</v>
      </c>
      <c r="C204" s="40">
        <v>97.77</v>
      </c>
      <c r="D204" s="40">
        <v>99.27</v>
      </c>
      <c r="E204" s="40">
        <v>100</v>
      </c>
      <c r="F204" s="40">
        <v>100.41</v>
      </c>
      <c r="G204" s="40">
        <v>101.46</v>
      </c>
      <c r="H204" s="40">
        <v>106.39</v>
      </c>
      <c r="I204" s="40">
        <v>113.35</v>
      </c>
      <c r="J204" s="40">
        <v>100</v>
      </c>
      <c r="K204" s="40">
        <v>104.06</v>
      </c>
      <c r="L204" s="40">
        <v>100</v>
      </c>
      <c r="M204" s="40">
        <v>104.48</v>
      </c>
      <c r="N204" s="40">
        <v>100</v>
      </c>
    </row>
    <row r="205" spans="1:14" ht="27" x14ac:dyDescent="0.3">
      <c r="A205" s="36" t="s">
        <v>204</v>
      </c>
      <c r="B205" s="37" t="s">
        <v>495</v>
      </c>
      <c r="C205" s="40">
        <v>100</v>
      </c>
      <c r="D205" s="40">
        <v>100</v>
      </c>
      <c r="E205" s="40">
        <v>100</v>
      </c>
      <c r="F205" s="40">
        <v>100</v>
      </c>
      <c r="G205" s="40">
        <v>100</v>
      </c>
      <c r="H205" s="40">
        <v>100</v>
      </c>
      <c r="I205" s="40">
        <v>100</v>
      </c>
      <c r="J205" s="40">
        <v>100</v>
      </c>
      <c r="K205" s="40">
        <v>100</v>
      </c>
      <c r="L205" s="40">
        <v>100</v>
      </c>
      <c r="M205" s="40">
        <v>100</v>
      </c>
      <c r="N205" s="40">
        <v>100</v>
      </c>
    </row>
    <row r="206" spans="1:14" x14ac:dyDescent="0.3">
      <c r="A206" s="36" t="s">
        <v>49</v>
      </c>
      <c r="B206" s="37" t="s">
        <v>496</v>
      </c>
      <c r="C206" s="40">
        <v>100</v>
      </c>
      <c r="D206" s="40">
        <v>100</v>
      </c>
      <c r="E206" s="40">
        <v>100</v>
      </c>
      <c r="F206" s="40">
        <v>100</v>
      </c>
      <c r="G206" s="40">
        <v>100</v>
      </c>
      <c r="H206" s="40">
        <v>100</v>
      </c>
      <c r="I206" s="40">
        <v>100</v>
      </c>
      <c r="J206" s="40">
        <v>100</v>
      </c>
      <c r="K206" s="40">
        <v>100</v>
      </c>
      <c r="L206" s="40">
        <v>100</v>
      </c>
      <c r="M206" s="40">
        <v>100</v>
      </c>
      <c r="N206" s="40">
        <v>100</v>
      </c>
    </row>
    <row r="207" spans="1:14" x14ac:dyDescent="0.3">
      <c r="A207" s="36" t="s">
        <v>205</v>
      </c>
      <c r="B207" s="37" t="s">
        <v>497</v>
      </c>
      <c r="C207" s="40">
        <v>100</v>
      </c>
      <c r="D207" s="40">
        <v>100</v>
      </c>
      <c r="E207" s="40">
        <v>100</v>
      </c>
      <c r="F207" s="40">
        <v>100</v>
      </c>
      <c r="G207" s="40">
        <v>100</v>
      </c>
      <c r="H207" s="40">
        <v>100</v>
      </c>
      <c r="I207" s="40">
        <v>100</v>
      </c>
      <c r="J207" s="40">
        <v>100</v>
      </c>
      <c r="K207" s="40">
        <v>100</v>
      </c>
      <c r="L207" s="40">
        <v>100</v>
      </c>
      <c r="M207" s="40">
        <v>100</v>
      </c>
      <c r="N207" s="40">
        <v>100</v>
      </c>
    </row>
    <row r="208" spans="1:14" x14ac:dyDescent="0.3">
      <c r="A208" s="36" t="s">
        <v>206</v>
      </c>
      <c r="B208" s="37" t="s">
        <v>498</v>
      </c>
      <c r="C208" s="40">
        <v>100.07</v>
      </c>
      <c r="D208" s="40">
        <v>109.8</v>
      </c>
      <c r="E208" s="40">
        <v>100</v>
      </c>
      <c r="F208" s="40">
        <v>100</v>
      </c>
      <c r="G208" s="40">
        <v>107.19</v>
      </c>
      <c r="H208" s="40">
        <v>100</v>
      </c>
      <c r="I208" s="40">
        <v>100</v>
      </c>
      <c r="J208" s="40">
        <v>125.32</v>
      </c>
      <c r="K208" s="40">
        <v>110.9</v>
      </c>
      <c r="L208" s="40">
        <v>100.54</v>
      </c>
      <c r="M208" s="40">
        <v>100</v>
      </c>
      <c r="N208" s="40">
        <v>101.52</v>
      </c>
    </row>
    <row r="209" spans="1:14" ht="27" x14ac:dyDescent="0.3">
      <c r="A209" s="36" t="s">
        <v>207</v>
      </c>
      <c r="B209" s="37" t="s">
        <v>499</v>
      </c>
      <c r="C209" s="40">
        <v>103.43</v>
      </c>
      <c r="D209" s="40">
        <v>100</v>
      </c>
      <c r="E209" s="40">
        <v>100</v>
      </c>
      <c r="F209" s="40">
        <v>100.12</v>
      </c>
      <c r="G209" s="40">
        <v>100</v>
      </c>
      <c r="H209" s="40">
        <v>100.44</v>
      </c>
      <c r="I209" s="40">
        <v>103.08</v>
      </c>
      <c r="J209" s="40">
        <v>105.57</v>
      </c>
      <c r="K209" s="40">
        <v>100</v>
      </c>
      <c r="L209" s="40">
        <v>100.04</v>
      </c>
      <c r="M209" s="40">
        <v>105.59</v>
      </c>
      <c r="N209" s="40">
        <v>100</v>
      </c>
    </row>
    <row r="210" spans="1:14" x14ac:dyDescent="0.3">
      <c r="A210" s="36" t="s">
        <v>50</v>
      </c>
      <c r="B210" s="37" t="s">
        <v>500</v>
      </c>
      <c r="C210" s="40">
        <v>100</v>
      </c>
      <c r="D210" s="40">
        <v>100</v>
      </c>
      <c r="E210" s="40">
        <v>100</v>
      </c>
      <c r="F210" s="40">
        <v>100</v>
      </c>
      <c r="G210" s="40">
        <v>100</v>
      </c>
      <c r="H210" s="40">
        <v>100</v>
      </c>
      <c r="I210" s="40">
        <v>100</v>
      </c>
      <c r="J210" s="40">
        <v>88</v>
      </c>
      <c r="K210" s="40">
        <v>100</v>
      </c>
      <c r="L210" s="40">
        <v>100</v>
      </c>
      <c r="M210" s="40">
        <v>100</v>
      </c>
      <c r="N210" s="40">
        <v>100</v>
      </c>
    </row>
    <row r="211" spans="1:14" x14ac:dyDescent="0.3">
      <c r="A211" s="36" t="s">
        <v>51</v>
      </c>
      <c r="B211" s="37" t="s">
        <v>501</v>
      </c>
      <c r="C211" s="40">
        <v>103.58</v>
      </c>
      <c r="D211" s="40">
        <v>100</v>
      </c>
      <c r="E211" s="40">
        <v>100</v>
      </c>
      <c r="F211" s="40">
        <v>100.13</v>
      </c>
      <c r="G211" s="40">
        <v>100</v>
      </c>
      <c r="H211" s="40">
        <v>100.46</v>
      </c>
      <c r="I211" s="40">
        <v>103.21</v>
      </c>
      <c r="J211" s="40">
        <v>106.08</v>
      </c>
      <c r="K211" s="40">
        <v>100</v>
      </c>
      <c r="L211" s="40">
        <v>100.04</v>
      </c>
      <c r="M211" s="40">
        <v>105.79</v>
      </c>
      <c r="N211" s="40">
        <v>100</v>
      </c>
    </row>
    <row r="212" spans="1:14" ht="27" x14ac:dyDescent="0.3">
      <c r="A212" s="36" t="s">
        <v>284</v>
      </c>
      <c r="B212" s="37" t="s">
        <v>502</v>
      </c>
      <c r="C212" s="40">
        <v>100</v>
      </c>
      <c r="D212" s="40">
        <v>100</v>
      </c>
      <c r="E212" s="40">
        <v>100</v>
      </c>
      <c r="F212" s="40">
        <v>100</v>
      </c>
      <c r="G212" s="40">
        <v>100</v>
      </c>
      <c r="H212" s="40">
        <v>100</v>
      </c>
      <c r="I212" s="40">
        <v>100</v>
      </c>
      <c r="J212" s="40">
        <v>100</v>
      </c>
      <c r="K212" s="40">
        <v>100</v>
      </c>
      <c r="L212" s="40">
        <v>100</v>
      </c>
      <c r="M212" s="40">
        <v>100</v>
      </c>
      <c r="N212" s="40">
        <v>100</v>
      </c>
    </row>
    <row r="213" spans="1:14" x14ac:dyDescent="0.3">
      <c r="A213" s="36" t="s">
        <v>208</v>
      </c>
      <c r="B213" s="37" t="s">
        <v>503</v>
      </c>
      <c r="C213" s="40">
        <v>102.38</v>
      </c>
      <c r="D213" s="40">
        <v>98.93</v>
      </c>
      <c r="E213" s="40">
        <v>100.43</v>
      </c>
      <c r="F213" s="40">
        <v>101.89</v>
      </c>
      <c r="G213" s="40">
        <v>100.76</v>
      </c>
      <c r="H213" s="40">
        <v>100.21</v>
      </c>
      <c r="I213" s="40">
        <v>101.46</v>
      </c>
      <c r="J213" s="40">
        <v>100</v>
      </c>
      <c r="K213" s="40">
        <v>99.71</v>
      </c>
      <c r="L213" s="40">
        <v>102.34</v>
      </c>
      <c r="M213" s="40">
        <v>102.62</v>
      </c>
      <c r="N213" s="40">
        <v>103.01</v>
      </c>
    </row>
    <row r="214" spans="1:14" x14ac:dyDescent="0.3">
      <c r="A214" s="36" t="s">
        <v>52</v>
      </c>
      <c r="B214" s="37" t="s">
        <v>504</v>
      </c>
      <c r="C214" s="40">
        <v>100.73</v>
      </c>
      <c r="D214" s="40">
        <v>100</v>
      </c>
      <c r="E214" s="40">
        <v>100</v>
      </c>
      <c r="F214" s="40">
        <v>112.89</v>
      </c>
      <c r="G214" s="40">
        <v>100.05</v>
      </c>
      <c r="H214" s="40">
        <v>100</v>
      </c>
      <c r="I214" s="40">
        <v>101.28</v>
      </c>
      <c r="J214" s="40">
        <v>100</v>
      </c>
      <c r="K214" s="40">
        <v>100</v>
      </c>
      <c r="L214" s="40">
        <v>100.08</v>
      </c>
      <c r="M214" s="40">
        <v>100</v>
      </c>
      <c r="N214" s="40">
        <v>100</v>
      </c>
    </row>
    <row r="215" spans="1:14" x14ac:dyDescent="0.3">
      <c r="A215" s="36" t="s">
        <v>209</v>
      </c>
      <c r="B215" s="37" t="s">
        <v>505</v>
      </c>
      <c r="C215" s="40">
        <v>101.28</v>
      </c>
      <c r="D215" s="40">
        <v>100.06</v>
      </c>
      <c r="E215" s="40">
        <v>99.86</v>
      </c>
      <c r="F215" s="40">
        <v>105.19</v>
      </c>
      <c r="G215" s="40">
        <v>95.27</v>
      </c>
      <c r="H215" s="40">
        <v>99.92</v>
      </c>
      <c r="I215" s="40">
        <v>99.03</v>
      </c>
      <c r="J215" s="40">
        <v>100</v>
      </c>
      <c r="K215" s="40">
        <v>100.79</v>
      </c>
      <c r="L215" s="40">
        <v>95.04</v>
      </c>
      <c r="M215" s="40">
        <v>99.8</v>
      </c>
      <c r="N215" s="40">
        <v>101.81</v>
      </c>
    </row>
    <row r="216" spans="1:14" ht="27" x14ac:dyDescent="0.3">
      <c r="A216" s="36" t="s">
        <v>210</v>
      </c>
      <c r="B216" s="37" t="s">
        <v>506</v>
      </c>
      <c r="C216" s="40">
        <v>100</v>
      </c>
      <c r="D216" s="40">
        <v>100</v>
      </c>
      <c r="E216" s="40">
        <v>100</v>
      </c>
      <c r="F216" s="40">
        <v>100</v>
      </c>
      <c r="G216" s="40">
        <v>106.35</v>
      </c>
      <c r="H216" s="40">
        <v>100</v>
      </c>
      <c r="I216" s="40">
        <v>105.57</v>
      </c>
      <c r="J216" s="40">
        <v>100</v>
      </c>
      <c r="K216" s="40">
        <v>100</v>
      </c>
      <c r="L216" s="40">
        <v>100</v>
      </c>
      <c r="M216" s="40">
        <v>100</v>
      </c>
      <c r="N216" s="40">
        <v>100</v>
      </c>
    </row>
    <row r="217" spans="1:14" x14ac:dyDescent="0.3">
      <c r="A217" s="36" t="s">
        <v>53</v>
      </c>
      <c r="B217" s="37" t="s">
        <v>507</v>
      </c>
      <c r="C217" s="40">
        <v>100.45</v>
      </c>
      <c r="D217" s="40">
        <v>115.65</v>
      </c>
      <c r="E217" s="40">
        <v>111.75</v>
      </c>
      <c r="F217" s="40">
        <v>110.38</v>
      </c>
      <c r="G217" s="40">
        <v>104.48</v>
      </c>
      <c r="H217" s="40">
        <v>101.81</v>
      </c>
      <c r="I217" s="40">
        <v>115.31</v>
      </c>
      <c r="J217" s="40">
        <v>108.59</v>
      </c>
      <c r="K217" s="40">
        <v>103.59</v>
      </c>
      <c r="L217" s="40">
        <v>129.09</v>
      </c>
      <c r="M217" s="40">
        <v>151.80000000000001</v>
      </c>
      <c r="N217" s="40">
        <v>88.62</v>
      </c>
    </row>
    <row r="218" spans="1:14" ht="27" x14ac:dyDescent="0.3">
      <c r="A218" s="36" t="s">
        <v>211</v>
      </c>
      <c r="B218" s="37" t="s">
        <v>508</v>
      </c>
      <c r="C218" s="40">
        <v>100</v>
      </c>
      <c r="D218" s="40">
        <v>100</v>
      </c>
      <c r="E218" s="40">
        <v>100</v>
      </c>
      <c r="F218" s="40">
        <v>100</v>
      </c>
      <c r="G218" s="40">
        <v>137.5</v>
      </c>
      <c r="H218" s="40">
        <v>100</v>
      </c>
      <c r="I218" s="40">
        <v>100</v>
      </c>
      <c r="J218" s="40">
        <v>100</v>
      </c>
      <c r="K218" s="40">
        <v>100</v>
      </c>
      <c r="L218" s="40">
        <v>100</v>
      </c>
      <c r="M218" s="40">
        <v>100</v>
      </c>
      <c r="N218" s="40">
        <v>100</v>
      </c>
    </row>
    <row r="219" spans="1:14" x14ac:dyDescent="0.3">
      <c r="A219" s="36" t="s">
        <v>65</v>
      </c>
      <c r="B219" s="37">
        <v>24.41</v>
      </c>
      <c r="C219" s="40">
        <v>98.51</v>
      </c>
      <c r="D219" s="40">
        <v>98.08</v>
      </c>
      <c r="E219" s="40">
        <v>96.12</v>
      </c>
      <c r="F219" s="40">
        <v>105.19</v>
      </c>
      <c r="G219" s="40">
        <v>102.11</v>
      </c>
      <c r="H219" s="40">
        <v>94.25</v>
      </c>
      <c r="I219" s="40">
        <v>103.3</v>
      </c>
      <c r="J219" s="40">
        <v>97.95</v>
      </c>
      <c r="K219" s="40">
        <v>97.31</v>
      </c>
      <c r="L219" s="40">
        <v>98.88</v>
      </c>
      <c r="M219" s="40">
        <v>106.67</v>
      </c>
      <c r="N219" s="40">
        <v>97.19</v>
      </c>
    </row>
    <row r="220" spans="1:14" x14ac:dyDescent="0.3">
      <c r="A220" s="36" t="s">
        <v>66</v>
      </c>
      <c r="B220" s="37" t="s">
        <v>509</v>
      </c>
      <c r="C220" s="40">
        <v>98.51</v>
      </c>
      <c r="D220" s="40">
        <v>98.08</v>
      </c>
      <c r="E220" s="40">
        <v>96.12</v>
      </c>
      <c r="F220" s="40">
        <v>105.19</v>
      </c>
      <c r="G220" s="40">
        <v>102.11</v>
      </c>
      <c r="H220" s="40">
        <v>94.25</v>
      </c>
      <c r="I220" s="40">
        <v>103.3</v>
      </c>
      <c r="J220" s="40">
        <v>97.95</v>
      </c>
      <c r="K220" s="40">
        <v>97.31</v>
      </c>
      <c r="L220" s="40">
        <v>98.88</v>
      </c>
      <c r="M220" s="40">
        <v>106.67</v>
      </c>
      <c r="N220" s="40">
        <v>97.19</v>
      </c>
    </row>
    <row r="221" spans="1:14" x14ac:dyDescent="0.3">
      <c r="A221" s="36" t="s">
        <v>54</v>
      </c>
      <c r="B221" s="37" t="s">
        <v>510</v>
      </c>
      <c r="C221" s="40">
        <v>103.74</v>
      </c>
      <c r="D221" s="40">
        <v>100.1</v>
      </c>
      <c r="E221" s="40">
        <v>100.62</v>
      </c>
      <c r="F221" s="40">
        <v>108.94</v>
      </c>
      <c r="G221" s="40">
        <v>107.41</v>
      </c>
      <c r="H221" s="40">
        <v>102.44</v>
      </c>
      <c r="I221" s="40">
        <v>99.56</v>
      </c>
      <c r="J221" s="40">
        <v>104.38</v>
      </c>
      <c r="K221" s="40">
        <v>106.74</v>
      </c>
      <c r="L221" s="40">
        <v>104.1</v>
      </c>
      <c r="M221" s="40">
        <v>99.17</v>
      </c>
      <c r="N221" s="40">
        <v>92.86</v>
      </c>
    </row>
    <row r="222" spans="1:14" x14ac:dyDescent="0.3">
      <c r="A222" s="36" t="s">
        <v>212</v>
      </c>
      <c r="B222" s="37" t="s">
        <v>511</v>
      </c>
      <c r="C222" s="40">
        <v>103.42</v>
      </c>
      <c r="D222" s="40">
        <v>100.24</v>
      </c>
      <c r="E222" s="40">
        <v>100.65</v>
      </c>
      <c r="F222" s="40">
        <v>108.55</v>
      </c>
      <c r="G222" s="40">
        <v>106.93</v>
      </c>
      <c r="H222" s="40">
        <v>102.45</v>
      </c>
      <c r="I222" s="40">
        <v>99.46</v>
      </c>
      <c r="J222" s="40">
        <v>104.15</v>
      </c>
      <c r="K222" s="40">
        <v>106.11</v>
      </c>
      <c r="L222" s="40">
        <v>104.48</v>
      </c>
      <c r="M222" s="40">
        <v>99.42</v>
      </c>
      <c r="N222" s="40">
        <v>93.27</v>
      </c>
    </row>
    <row r="223" spans="1:14" ht="40.200000000000003" x14ac:dyDescent="0.3">
      <c r="A223" s="36" t="s">
        <v>213</v>
      </c>
      <c r="B223" s="37" t="s">
        <v>512</v>
      </c>
      <c r="C223" s="40">
        <v>100</v>
      </c>
      <c r="D223" s="40">
        <v>100</v>
      </c>
      <c r="E223" s="40">
        <v>100</v>
      </c>
      <c r="F223" s="40">
        <v>100</v>
      </c>
      <c r="G223" s="40">
        <v>100</v>
      </c>
      <c r="H223" s="40">
        <v>100</v>
      </c>
      <c r="I223" s="40">
        <v>100</v>
      </c>
      <c r="J223" s="40">
        <v>100</v>
      </c>
      <c r="K223" s="40">
        <v>100</v>
      </c>
      <c r="L223" s="40">
        <v>100</v>
      </c>
      <c r="M223" s="40">
        <v>100</v>
      </c>
      <c r="N223" s="40">
        <v>100</v>
      </c>
    </row>
    <row r="224" spans="1:14" x14ac:dyDescent="0.3">
      <c r="A224" s="36" t="s">
        <v>214</v>
      </c>
      <c r="B224" s="37" t="s">
        <v>513</v>
      </c>
      <c r="C224" s="40">
        <v>100</v>
      </c>
      <c r="D224" s="40">
        <v>100</v>
      </c>
      <c r="E224" s="40">
        <v>100</v>
      </c>
      <c r="F224" s="40">
        <v>100</v>
      </c>
      <c r="G224" s="40">
        <v>100</v>
      </c>
      <c r="H224" s="40">
        <v>100</v>
      </c>
      <c r="I224" s="40">
        <v>100</v>
      </c>
      <c r="J224" s="40">
        <v>100</v>
      </c>
      <c r="K224" s="40">
        <v>100</v>
      </c>
      <c r="L224" s="40">
        <v>100</v>
      </c>
      <c r="M224" s="40">
        <v>100</v>
      </c>
      <c r="N224" s="40">
        <v>100</v>
      </c>
    </row>
    <row r="225" spans="1:14" ht="40.200000000000003" x14ac:dyDescent="0.3">
      <c r="A225" s="36" t="s">
        <v>67</v>
      </c>
      <c r="B225" s="37">
        <v>25.6</v>
      </c>
      <c r="C225" s="40">
        <v>100</v>
      </c>
      <c r="D225" s="40">
        <v>135.38</v>
      </c>
      <c r="E225" s="40">
        <v>100</v>
      </c>
      <c r="F225" s="40">
        <v>100</v>
      </c>
      <c r="G225" s="40">
        <v>100</v>
      </c>
      <c r="H225" s="40">
        <v>100</v>
      </c>
      <c r="I225" s="40">
        <v>100</v>
      </c>
      <c r="J225" s="40">
        <v>100</v>
      </c>
      <c r="K225" s="40">
        <v>100</v>
      </c>
      <c r="L225" s="40">
        <v>100</v>
      </c>
      <c r="M225" s="40">
        <v>100</v>
      </c>
      <c r="N225" s="40">
        <v>100</v>
      </c>
    </row>
    <row r="226" spans="1:14" x14ac:dyDescent="0.3">
      <c r="A226" s="36" t="s">
        <v>285</v>
      </c>
      <c r="B226" s="37" t="s">
        <v>514</v>
      </c>
      <c r="C226" s="40">
        <v>100.21</v>
      </c>
      <c r="D226" s="40">
        <v>100</v>
      </c>
      <c r="E226" s="40">
        <v>160.68</v>
      </c>
      <c r="F226" s="40">
        <v>100</v>
      </c>
      <c r="G226" s="40">
        <v>96.75</v>
      </c>
      <c r="H226" s="40">
        <v>100</v>
      </c>
      <c r="I226" s="40">
        <v>100</v>
      </c>
      <c r="J226" s="40">
        <v>113.14</v>
      </c>
      <c r="K226" s="40">
        <v>100</v>
      </c>
      <c r="L226" s="40">
        <v>100</v>
      </c>
      <c r="M226" s="40">
        <v>98.37</v>
      </c>
      <c r="N226" s="40">
        <v>100</v>
      </c>
    </row>
    <row r="227" spans="1:14" ht="27" x14ac:dyDescent="0.3">
      <c r="A227" s="36" t="s">
        <v>215</v>
      </c>
      <c r="B227" s="37" t="s">
        <v>515</v>
      </c>
      <c r="C227" s="40">
        <v>100</v>
      </c>
      <c r="D227" s="40">
        <v>100</v>
      </c>
      <c r="E227" s="40">
        <v>100</v>
      </c>
      <c r="F227" s="40">
        <v>100</v>
      </c>
      <c r="G227" s="40">
        <v>100</v>
      </c>
      <c r="H227" s="40">
        <v>100</v>
      </c>
      <c r="I227" s="40">
        <v>100</v>
      </c>
      <c r="J227" s="40">
        <v>100</v>
      </c>
      <c r="K227" s="40">
        <v>100</v>
      </c>
      <c r="L227" s="40">
        <v>100</v>
      </c>
      <c r="M227" s="40">
        <v>100</v>
      </c>
      <c r="N227" s="40">
        <v>100</v>
      </c>
    </row>
    <row r="228" spans="1:14" ht="27" x14ac:dyDescent="0.3">
      <c r="A228" s="36" t="s">
        <v>216</v>
      </c>
      <c r="B228" s="37" t="s">
        <v>516</v>
      </c>
      <c r="C228" s="40">
        <v>108.78</v>
      </c>
      <c r="D228" s="40">
        <v>100</v>
      </c>
      <c r="E228" s="40">
        <v>100</v>
      </c>
      <c r="F228" s="40">
        <v>100</v>
      </c>
      <c r="G228" s="40">
        <v>100</v>
      </c>
      <c r="H228" s="40">
        <v>100</v>
      </c>
      <c r="I228" s="40">
        <v>100</v>
      </c>
      <c r="J228" s="40">
        <v>100</v>
      </c>
      <c r="K228" s="40">
        <v>100</v>
      </c>
      <c r="L228" s="40">
        <v>100</v>
      </c>
      <c r="M228" s="40">
        <v>100</v>
      </c>
      <c r="N228" s="40">
        <v>100</v>
      </c>
    </row>
    <row r="229" spans="1:14" x14ac:dyDescent="0.3">
      <c r="A229" s="36" t="s">
        <v>217</v>
      </c>
      <c r="B229" s="37" t="s">
        <v>517</v>
      </c>
      <c r="C229" s="40">
        <v>100</v>
      </c>
      <c r="D229" s="40">
        <v>100</v>
      </c>
      <c r="E229" s="40">
        <v>104.74</v>
      </c>
      <c r="F229" s="40">
        <v>100</v>
      </c>
      <c r="G229" s="40">
        <v>100</v>
      </c>
      <c r="H229" s="40">
        <v>107.72</v>
      </c>
      <c r="I229" s="40">
        <v>100</v>
      </c>
      <c r="J229" s="40">
        <v>100</v>
      </c>
      <c r="K229" s="40">
        <v>100</v>
      </c>
      <c r="L229" s="40">
        <v>108.87</v>
      </c>
      <c r="M229" s="40">
        <v>100</v>
      </c>
      <c r="N229" s="40">
        <v>100</v>
      </c>
    </row>
    <row r="230" spans="1:14" ht="27" x14ac:dyDescent="0.3">
      <c r="A230" s="36" t="s">
        <v>218</v>
      </c>
      <c r="B230" s="37" t="s">
        <v>518</v>
      </c>
      <c r="C230" s="40">
        <v>103.85</v>
      </c>
      <c r="D230" s="40">
        <v>102.31</v>
      </c>
      <c r="E230" s="40">
        <v>115.97</v>
      </c>
      <c r="F230" s="40">
        <v>98.45</v>
      </c>
      <c r="G230" s="40">
        <v>109.58</v>
      </c>
      <c r="H230" s="40">
        <v>99.44</v>
      </c>
      <c r="I230" s="40">
        <v>98.06</v>
      </c>
      <c r="J230" s="40">
        <v>101.65</v>
      </c>
      <c r="K230" s="40">
        <v>98.99</v>
      </c>
      <c r="L230" s="40">
        <v>99.96</v>
      </c>
      <c r="M230" s="40">
        <v>101.55</v>
      </c>
      <c r="N230" s="40">
        <v>104.9</v>
      </c>
    </row>
    <row r="231" spans="1:14" ht="27" x14ac:dyDescent="0.3">
      <c r="A231" s="36" t="s">
        <v>219</v>
      </c>
      <c r="B231" s="37" t="s">
        <v>519</v>
      </c>
      <c r="C231" s="40">
        <v>102.87</v>
      </c>
      <c r="D231" s="40">
        <v>102.43</v>
      </c>
      <c r="E231" s="40">
        <v>116.25</v>
      </c>
      <c r="F231" s="40">
        <v>98.28</v>
      </c>
      <c r="G231" s="40">
        <v>109.49</v>
      </c>
      <c r="H231" s="40">
        <v>99.48</v>
      </c>
      <c r="I231" s="40">
        <v>96.02</v>
      </c>
      <c r="J231" s="40">
        <v>101.77</v>
      </c>
      <c r="K231" s="40">
        <v>98.88</v>
      </c>
      <c r="L231" s="40">
        <v>99.85</v>
      </c>
      <c r="M231" s="40">
        <v>101.66</v>
      </c>
      <c r="N231" s="40">
        <v>105.22</v>
      </c>
    </row>
    <row r="232" spans="1:14" x14ac:dyDescent="0.3">
      <c r="A232" s="36" t="s">
        <v>220</v>
      </c>
      <c r="B232" s="37" t="s">
        <v>520</v>
      </c>
      <c r="C232" s="40">
        <v>101.78</v>
      </c>
      <c r="D232" s="40">
        <v>104.33</v>
      </c>
      <c r="E232" s="40">
        <v>102.82</v>
      </c>
      <c r="F232" s="40">
        <v>108.3</v>
      </c>
      <c r="G232" s="40">
        <v>110.38</v>
      </c>
      <c r="H232" s="40">
        <v>99.68</v>
      </c>
      <c r="I232" s="40">
        <v>106.41</v>
      </c>
      <c r="J232" s="40">
        <v>105.08</v>
      </c>
      <c r="K232" s="40">
        <v>102.3</v>
      </c>
      <c r="L232" s="40">
        <v>107</v>
      </c>
      <c r="M232" s="40">
        <v>99.75</v>
      </c>
      <c r="N232" s="40">
        <v>102.79</v>
      </c>
    </row>
    <row r="233" spans="1:14" x14ac:dyDescent="0.3">
      <c r="A233" s="36" t="s">
        <v>221</v>
      </c>
      <c r="B233" s="37" t="s">
        <v>521</v>
      </c>
      <c r="C233" s="40">
        <v>99.8</v>
      </c>
      <c r="D233" s="40">
        <v>105.81</v>
      </c>
      <c r="E233" s="40">
        <v>99.54</v>
      </c>
      <c r="F233" s="40">
        <v>107.75</v>
      </c>
      <c r="G233" s="40">
        <v>106.69</v>
      </c>
      <c r="H233" s="40">
        <v>103.13</v>
      </c>
      <c r="I233" s="40">
        <v>105.3</v>
      </c>
      <c r="J233" s="40">
        <v>105.01</v>
      </c>
      <c r="K233" s="40">
        <v>97.33</v>
      </c>
      <c r="L233" s="40">
        <v>110.19</v>
      </c>
      <c r="M233" s="40">
        <v>104.17</v>
      </c>
      <c r="N233" s="40">
        <v>105.28</v>
      </c>
    </row>
    <row r="234" spans="1:14" ht="27" x14ac:dyDescent="0.3">
      <c r="A234" s="36" t="s">
        <v>286</v>
      </c>
      <c r="B234" s="37" t="s">
        <v>522</v>
      </c>
      <c r="C234" s="40">
        <v>100</v>
      </c>
      <c r="D234" s="40">
        <v>100</v>
      </c>
      <c r="E234" s="40">
        <v>100</v>
      </c>
      <c r="F234" s="40">
        <v>100</v>
      </c>
      <c r="G234" s="40">
        <v>100</v>
      </c>
      <c r="H234" s="40">
        <v>100</v>
      </c>
      <c r="I234" s="40">
        <v>100</v>
      </c>
      <c r="J234" s="40">
        <v>100</v>
      </c>
      <c r="K234" s="40">
        <v>100</v>
      </c>
      <c r="L234" s="40">
        <v>100</v>
      </c>
      <c r="M234" s="40">
        <v>100</v>
      </c>
      <c r="N234" s="40">
        <v>100</v>
      </c>
    </row>
    <row r="235" spans="1:14" ht="27" x14ac:dyDescent="0.3">
      <c r="A235" s="36" t="s">
        <v>222</v>
      </c>
      <c r="B235" s="37" t="s">
        <v>523</v>
      </c>
      <c r="C235" s="40">
        <v>100</v>
      </c>
      <c r="D235" s="40">
        <v>100</v>
      </c>
      <c r="E235" s="40">
        <v>100</v>
      </c>
      <c r="F235" s="40">
        <v>112.2</v>
      </c>
      <c r="G235" s="40">
        <v>100</v>
      </c>
      <c r="H235" s="40">
        <v>100</v>
      </c>
      <c r="I235" s="40">
        <v>100</v>
      </c>
      <c r="J235" s="40">
        <v>100</v>
      </c>
      <c r="K235" s="40">
        <v>100</v>
      </c>
      <c r="L235" s="40">
        <v>100</v>
      </c>
      <c r="M235" s="40">
        <v>100</v>
      </c>
      <c r="N235" s="40">
        <v>100</v>
      </c>
    </row>
    <row r="236" spans="1:14" ht="27" x14ac:dyDescent="0.3">
      <c r="A236" s="36" t="s">
        <v>223</v>
      </c>
      <c r="B236" s="37" t="s">
        <v>524</v>
      </c>
      <c r="C236" s="40">
        <v>110</v>
      </c>
      <c r="D236" s="40">
        <v>100</v>
      </c>
      <c r="E236" s="40">
        <v>100</v>
      </c>
      <c r="F236" s="40">
        <v>100</v>
      </c>
      <c r="G236" s="40">
        <v>100</v>
      </c>
      <c r="H236" s="40">
        <v>100</v>
      </c>
      <c r="I236" s="40">
        <v>100</v>
      </c>
      <c r="J236" s="40">
        <v>100</v>
      </c>
      <c r="K236" s="40">
        <v>100</v>
      </c>
      <c r="L236" s="40">
        <v>100</v>
      </c>
      <c r="M236" s="40">
        <v>100</v>
      </c>
      <c r="N236" s="40">
        <v>100</v>
      </c>
    </row>
    <row r="237" spans="1:14" x14ac:dyDescent="0.3">
      <c r="A237" s="36" t="s">
        <v>225</v>
      </c>
      <c r="B237" s="37" t="s">
        <v>526</v>
      </c>
      <c r="C237" s="40">
        <v>130.51</v>
      </c>
      <c r="D237" s="40">
        <v>100</v>
      </c>
      <c r="E237" s="40">
        <v>102.1</v>
      </c>
      <c r="F237" s="40">
        <v>104.76</v>
      </c>
      <c r="G237" s="40">
        <v>100</v>
      </c>
      <c r="H237" s="40">
        <v>100</v>
      </c>
      <c r="I237" s="40">
        <v>110.88</v>
      </c>
      <c r="J237" s="40">
        <v>98.83</v>
      </c>
      <c r="K237" s="40">
        <v>100.81</v>
      </c>
      <c r="L237" s="40">
        <v>100</v>
      </c>
      <c r="M237" s="40">
        <v>100</v>
      </c>
      <c r="N237" s="40">
        <v>100.44</v>
      </c>
    </row>
    <row r="238" spans="1:14" ht="27" x14ac:dyDescent="0.3">
      <c r="A238" s="36" t="s">
        <v>226</v>
      </c>
      <c r="B238" s="37" t="s">
        <v>527</v>
      </c>
      <c r="C238" s="40">
        <v>100</v>
      </c>
      <c r="D238" s="40">
        <v>100</v>
      </c>
      <c r="E238" s="40">
        <v>98.49</v>
      </c>
      <c r="F238" s="40">
        <v>100</v>
      </c>
      <c r="G238" s="40">
        <v>100</v>
      </c>
      <c r="H238" s="40">
        <v>100</v>
      </c>
      <c r="I238" s="40">
        <v>100</v>
      </c>
      <c r="J238" s="40">
        <v>100</v>
      </c>
      <c r="K238" s="40">
        <v>100</v>
      </c>
      <c r="L238" s="40">
        <v>109.4</v>
      </c>
      <c r="M238" s="40">
        <v>97.73</v>
      </c>
      <c r="N238" s="40">
        <v>100</v>
      </c>
    </row>
    <row r="239" spans="1:14" x14ac:dyDescent="0.3">
      <c r="A239" s="36" t="s">
        <v>227</v>
      </c>
      <c r="B239" s="37" t="s">
        <v>528</v>
      </c>
      <c r="C239" s="40">
        <v>109.98</v>
      </c>
      <c r="D239" s="40">
        <v>94.72</v>
      </c>
      <c r="E239" s="40">
        <v>99.82</v>
      </c>
      <c r="F239" s="40">
        <v>102.12</v>
      </c>
      <c r="G239" s="40">
        <v>112.28</v>
      </c>
      <c r="H239" s="40">
        <v>100</v>
      </c>
      <c r="I239" s="40">
        <v>100.9</v>
      </c>
      <c r="J239" s="40">
        <v>101.61</v>
      </c>
      <c r="K239" s="40">
        <v>104.31</v>
      </c>
      <c r="L239" s="40">
        <v>104.44</v>
      </c>
      <c r="M239" s="40">
        <v>100.03</v>
      </c>
      <c r="N239" s="40">
        <v>105.53</v>
      </c>
    </row>
    <row r="240" spans="1:14" ht="27" x14ac:dyDescent="0.3">
      <c r="A240" s="36" t="s">
        <v>228</v>
      </c>
      <c r="B240" s="37" t="s">
        <v>529</v>
      </c>
      <c r="C240" s="40">
        <v>100</v>
      </c>
      <c r="D240" s="40">
        <v>113.79</v>
      </c>
      <c r="E240" s="40">
        <v>100</v>
      </c>
      <c r="F240" s="40">
        <v>106.06</v>
      </c>
      <c r="G240" s="40">
        <v>105.71</v>
      </c>
      <c r="H240" s="40">
        <v>100</v>
      </c>
      <c r="I240" s="40">
        <v>102.7</v>
      </c>
      <c r="J240" s="40">
        <v>106.84</v>
      </c>
      <c r="K240" s="40">
        <v>100</v>
      </c>
      <c r="L240" s="40">
        <v>100</v>
      </c>
      <c r="M240" s="40">
        <v>100.99</v>
      </c>
      <c r="N240" s="40">
        <v>107.32</v>
      </c>
    </row>
    <row r="241" spans="1:14" ht="27" x14ac:dyDescent="0.3">
      <c r="A241" s="36" t="s">
        <v>229</v>
      </c>
      <c r="B241" s="37" t="s">
        <v>530</v>
      </c>
      <c r="C241" s="40">
        <v>100</v>
      </c>
      <c r="D241" s="40">
        <v>100</v>
      </c>
      <c r="E241" s="40">
        <v>100</v>
      </c>
      <c r="F241" s="40">
        <v>100</v>
      </c>
      <c r="G241" s="40">
        <v>100</v>
      </c>
      <c r="H241" s="40">
        <v>100</v>
      </c>
      <c r="I241" s="40">
        <v>100</v>
      </c>
      <c r="J241" s="40">
        <v>100</v>
      </c>
      <c r="K241" s="40">
        <v>100</v>
      </c>
      <c r="L241" s="40">
        <v>100</v>
      </c>
      <c r="M241" s="40">
        <v>100</v>
      </c>
      <c r="N241" s="40">
        <v>100</v>
      </c>
    </row>
    <row r="242" spans="1:14" x14ac:dyDescent="0.3">
      <c r="A242" s="36" t="s">
        <v>230</v>
      </c>
      <c r="B242" s="37" t="s">
        <v>531</v>
      </c>
      <c r="C242" s="40">
        <v>100</v>
      </c>
      <c r="D242" s="40">
        <v>100</v>
      </c>
      <c r="E242" s="40">
        <v>100</v>
      </c>
      <c r="F242" s="40">
        <v>100</v>
      </c>
      <c r="G242" s="40">
        <v>100</v>
      </c>
      <c r="H242" s="40">
        <v>100</v>
      </c>
      <c r="I242" s="40">
        <v>100</v>
      </c>
      <c r="J242" s="40">
        <v>100</v>
      </c>
      <c r="K242" s="40">
        <v>100</v>
      </c>
      <c r="L242" s="40">
        <v>100</v>
      </c>
      <c r="M242" s="40">
        <v>100</v>
      </c>
      <c r="N242" s="40">
        <v>100</v>
      </c>
    </row>
    <row r="243" spans="1:14" x14ac:dyDescent="0.3">
      <c r="A243" s="36" t="s">
        <v>231</v>
      </c>
      <c r="B243" s="37" t="s">
        <v>532</v>
      </c>
      <c r="C243" s="40">
        <v>115.34</v>
      </c>
      <c r="D243" s="40">
        <v>111.83</v>
      </c>
      <c r="E243" s="40">
        <v>88.63</v>
      </c>
      <c r="F243" s="40">
        <v>109.71</v>
      </c>
      <c r="G243" s="40">
        <v>108.97</v>
      </c>
      <c r="H243" s="40">
        <v>92.5</v>
      </c>
      <c r="I243" s="40">
        <v>101.66</v>
      </c>
      <c r="J243" s="40">
        <v>102.27</v>
      </c>
      <c r="K243" s="40">
        <v>92.58</v>
      </c>
      <c r="L243" s="40">
        <v>107.34</v>
      </c>
      <c r="M243" s="40">
        <v>96.81</v>
      </c>
      <c r="N243" s="40">
        <v>99.53</v>
      </c>
    </row>
    <row r="244" spans="1:14" x14ac:dyDescent="0.3">
      <c r="A244" s="36" t="s">
        <v>68</v>
      </c>
      <c r="B244" s="37" t="s">
        <v>533</v>
      </c>
      <c r="C244" s="40">
        <v>100</v>
      </c>
      <c r="D244" s="40">
        <v>100</v>
      </c>
      <c r="E244" s="40">
        <v>100</v>
      </c>
      <c r="F244" s="40">
        <v>100</v>
      </c>
      <c r="G244" s="40">
        <v>100</v>
      </c>
      <c r="H244" s="40">
        <v>100</v>
      </c>
      <c r="I244" s="40">
        <v>102.99</v>
      </c>
      <c r="J244" s="40">
        <v>100</v>
      </c>
      <c r="K244" s="40">
        <v>100</v>
      </c>
      <c r="L244" s="40">
        <v>100</v>
      </c>
      <c r="M244" s="40">
        <v>100</v>
      </c>
      <c r="N244" s="40">
        <v>100</v>
      </c>
    </row>
    <row r="245" spans="1:14" x14ac:dyDescent="0.3">
      <c r="A245" s="36" t="s">
        <v>39</v>
      </c>
      <c r="B245" s="37" t="s">
        <v>534</v>
      </c>
      <c r="C245" s="40">
        <v>100.37</v>
      </c>
      <c r="D245" s="40">
        <v>104.74</v>
      </c>
      <c r="E245" s="40">
        <v>106.31</v>
      </c>
      <c r="F245" s="40">
        <v>94.9</v>
      </c>
      <c r="G245" s="40">
        <v>102.18</v>
      </c>
      <c r="H245" s="40">
        <v>98.89</v>
      </c>
      <c r="I245" s="40">
        <v>101.42</v>
      </c>
      <c r="J245" s="40">
        <v>101.73</v>
      </c>
      <c r="K245" s="40">
        <v>98.48</v>
      </c>
      <c r="L245" s="40">
        <v>102.77</v>
      </c>
      <c r="M245" s="40">
        <v>99.87</v>
      </c>
      <c r="N245" s="40">
        <v>102.29</v>
      </c>
    </row>
    <row r="246" spans="1:14" ht="27" x14ac:dyDescent="0.3">
      <c r="A246" s="36" t="s">
        <v>232</v>
      </c>
      <c r="B246" s="37" t="s">
        <v>535</v>
      </c>
      <c r="C246" s="40">
        <v>99.69</v>
      </c>
      <c r="D246" s="40">
        <v>99.54</v>
      </c>
      <c r="E246" s="40">
        <v>100.11</v>
      </c>
      <c r="F246" s="40">
        <v>99.77</v>
      </c>
      <c r="G246" s="40">
        <v>100.27</v>
      </c>
      <c r="H246" s="40">
        <v>100.13</v>
      </c>
      <c r="I246" s="40">
        <v>100.14</v>
      </c>
      <c r="J246" s="40">
        <v>104.09</v>
      </c>
      <c r="K246" s="40">
        <v>100.71</v>
      </c>
      <c r="L246" s="40">
        <v>100.29</v>
      </c>
      <c r="M246" s="40">
        <v>99.97</v>
      </c>
      <c r="N246" s="40">
        <v>100.15</v>
      </c>
    </row>
    <row r="247" spans="1:14" ht="27" x14ac:dyDescent="0.3">
      <c r="A247" s="36" t="s">
        <v>590</v>
      </c>
      <c r="B247" s="37" t="s">
        <v>536</v>
      </c>
      <c r="C247" s="40">
        <v>100.52</v>
      </c>
      <c r="D247" s="40">
        <v>105.85</v>
      </c>
      <c r="E247" s="40">
        <v>107.55</v>
      </c>
      <c r="F247" s="40">
        <v>94</v>
      </c>
      <c r="G247" s="40">
        <v>102.56</v>
      </c>
      <c r="H247" s="40">
        <v>98.65</v>
      </c>
      <c r="I247" s="40">
        <v>101.68</v>
      </c>
      <c r="J247" s="40">
        <v>101.28</v>
      </c>
      <c r="K247" s="40">
        <v>98.04</v>
      </c>
      <c r="L247" s="40">
        <v>103.28</v>
      </c>
      <c r="M247" s="40">
        <v>99.85</v>
      </c>
      <c r="N247" s="40">
        <v>102.71</v>
      </c>
    </row>
    <row r="248" spans="1:14" x14ac:dyDescent="0.3">
      <c r="A248" s="36" t="s">
        <v>233</v>
      </c>
      <c r="B248" s="37" t="s">
        <v>537</v>
      </c>
      <c r="C248" s="40">
        <v>100.35</v>
      </c>
      <c r="D248" s="40">
        <v>106.97</v>
      </c>
      <c r="E248" s="40">
        <v>107.78</v>
      </c>
      <c r="F248" s="40">
        <v>93.17</v>
      </c>
      <c r="G248" s="40">
        <v>101.97</v>
      </c>
      <c r="H248" s="40">
        <v>99.59</v>
      </c>
      <c r="I248" s="40">
        <v>101.48</v>
      </c>
      <c r="J248" s="40">
        <v>100.15</v>
      </c>
      <c r="K248" s="40">
        <v>97.83</v>
      </c>
      <c r="L248" s="40">
        <v>102.7</v>
      </c>
      <c r="M248" s="40">
        <v>100.64</v>
      </c>
      <c r="N248" s="40">
        <v>103.23</v>
      </c>
    </row>
    <row r="249" spans="1:14" ht="27" x14ac:dyDescent="0.3">
      <c r="A249" s="36" t="s">
        <v>591</v>
      </c>
      <c r="B249" s="37" t="s">
        <v>538</v>
      </c>
      <c r="C249" s="40">
        <v>100.35</v>
      </c>
      <c r="D249" s="40">
        <v>106.97</v>
      </c>
      <c r="E249" s="40">
        <v>107.78</v>
      </c>
      <c r="F249" s="40">
        <v>93.17</v>
      </c>
      <c r="G249" s="40">
        <v>101.97</v>
      </c>
      <c r="H249" s="40">
        <v>99.59</v>
      </c>
      <c r="I249" s="40">
        <v>101.48</v>
      </c>
      <c r="J249" s="40">
        <v>100.15</v>
      </c>
      <c r="K249" s="40">
        <v>97.83</v>
      </c>
      <c r="L249" s="40">
        <v>102.7</v>
      </c>
      <c r="M249" s="40">
        <v>100.64</v>
      </c>
      <c r="N249" s="40">
        <v>103.23</v>
      </c>
    </row>
    <row r="250" spans="1:14" ht="27" x14ac:dyDescent="0.3">
      <c r="A250" s="36" t="s">
        <v>40</v>
      </c>
      <c r="B250" s="37" t="s">
        <v>539</v>
      </c>
      <c r="C250" s="40">
        <v>101.56</v>
      </c>
      <c r="D250" s="40">
        <v>101.84</v>
      </c>
      <c r="E250" s="40">
        <v>105.96</v>
      </c>
      <c r="F250" s="40">
        <v>95.69</v>
      </c>
      <c r="G250" s="40">
        <v>103.79</v>
      </c>
      <c r="H250" s="40">
        <v>97.94</v>
      </c>
      <c r="I250" s="40">
        <v>103.26</v>
      </c>
      <c r="J250" s="40">
        <v>102.14</v>
      </c>
      <c r="K250" s="40">
        <v>100.29</v>
      </c>
      <c r="L250" s="40">
        <v>104.32</v>
      </c>
      <c r="M250" s="40">
        <v>97.23</v>
      </c>
      <c r="N250" s="40">
        <v>100.26</v>
      </c>
    </row>
    <row r="251" spans="1:14" ht="27" x14ac:dyDescent="0.3">
      <c r="A251" s="36" t="s">
        <v>592</v>
      </c>
      <c r="B251" s="37" t="s">
        <v>540</v>
      </c>
      <c r="C251" s="40">
        <v>101.56</v>
      </c>
      <c r="D251" s="40">
        <v>101.84</v>
      </c>
      <c r="E251" s="40">
        <v>105.96</v>
      </c>
      <c r="F251" s="40">
        <v>95.69</v>
      </c>
      <c r="G251" s="40">
        <v>103.79</v>
      </c>
      <c r="H251" s="40">
        <v>97.94</v>
      </c>
      <c r="I251" s="40">
        <v>103.26</v>
      </c>
      <c r="J251" s="40">
        <v>102.14</v>
      </c>
      <c r="K251" s="40">
        <v>100.29</v>
      </c>
      <c r="L251" s="40">
        <v>104.32</v>
      </c>
      <c r="M251" s="40">
        <v>97.23</v>
      </c>
      <c r="N251" s="40">
        <v>100.26</v>
      </c>
    </row>
    <row r="252" spans="1:14" x14ac:dyDescent="0.3">
      <c r="A252" s="36" t="s">
        <v>41</v>
      </c>
      <c r="B252" s="37" t="s">
        <v>541</v>
      </c>
      <c r="C252" s="40">
        <v>101.32</v>
      </c>
      <c r="D252" s="40">
        <v>101.81</v>
      </c>
      <c r="E252" s="40">
        <v>106.13</v>
      </c>
      <c r="F252" s="40">
        <v>95.76</v>
      </c>
      <c r="G252" s="40">
        <v>103.77</v>
      </c>
      <c r="H252" s="40">
        <v>97.89</v>
      </c>
      <c r="I252" s="40">
        <v>103.31</v>
      </c>
      <c r="J252" s="40">
        <v>102.08</v>
      </c>
      <c r="K252" s="40">
        <v>102.37</v>
      </c>
      <c r="L252" s="40">
        <v>102.16</v>
      </c>
      <c r="M252" s="40">
        <v>97.22</v>
      </c>
      <c r="N252" s="40">
        <v>100.66</v>
      </c>
    </row>
    <row r="253" spans="1:14" ht="27" x14ac:dyDescent="0.3">
      <c r="A253" s="36" t="s">
        <v>593</v>
      </c>
      <c r="B253" s="37" t="s">
        <v>542</v>
      </c>
      <c r="C253" s="40">
        <v>101.32</v>
      </c>
      <c r="D253" s="40">
        <v>101.81</v>
      </c>
      <c r="E253" s="40">
        <v>106.13</v>
      </c>
      <c r="F253" s="40">
        <v>95.76</v>
      </c>
      <c r="G253" s="40">
        <v>103.77</v>
      </c>
      <c r="H253" s="40">
        <v>97.89</v>
      </c>
      <c r="I253" s="40">
        <v>103.31</v>
      </c>
      <c r="J253" s="40">
        <v>102.08</v>
      </c>
      <c r="K253" s="40">
        <v>102.37</v>
      </c>
      <c r="L253" s="40">
        <v>102.16</v>
      </c>
      <c r="M253" s="40">
        <v>97.22</v>
      </c>
      <c r="N253" s="40">
        <v>100.66</v>
      </c>
    </row>
    <row r="254" spans="1:14" x14ac:dyDescent="0.3">
      <c r="A254" s="36" t="s">
        <v>42</v>
      </c>
      <c r="B254" s="37" t="s">
        <v>543</v>
      </c>
      <c r="C254" s="40">
        <v>99.96</v>
      </c>
      <c r="D254" s="40">
        <v>107.89</v>
      </c>
      <c r="E254" s="40">
        <v>108.46</v>
      </c>
      <c r="F254" s="40">
        <v>93.62</v>
      </c>
      <c r="G254" s="40">
        <v>102.4</v>
      </c>
      <c r="H254" s="40">
        <v>98.04</v>
      </c>
      <c r="I254" s="40">
        <v>100.6</v>
      </c>
      <c r="J254" s="40">
        <v>102.19</v>
      </c>
      <c r="K254" s="40">
        <v>95.12</v>
      </c>
      <c r="L254" s="40">
        <v>104.37</v>
      </c>
      <c r="M254" s="40">
        <v>101.21</v>
      </c>
      <c r="N254" s="40">
        <v>103.93</v>
      </c>
    </row>
    <row r="255" spans="1:14" x14ac:dyDescent="0.3">
      <c r="A255" s="36" t="s">
        <v>594</v>
      </c>
      <c r="B255" s="37" t="s">
        <v>544</v>
      </c>
      <c r="C255" s="40">
        <v>99.96</v>
      </c>
      <c r="D255" s="40">
        <v>107.89</v>
      </c>
      <c r="E255" s="40">
        <v>108.46</v>
      </c>
      <c r="F255" s="40">
        <v>93.62</v>
      </c>
      <c r="G255" s="40">
        <v>102.4</v>
      </c>
      <c r="H255" s="40">
        <v>98.04</v>
      </c>
      <c r="I255" s="40">
        <v>100.6</v>
      </c>
      <c r="J255" s="40">
        <v>102.19</v>
      </c>
      <c r="K255" s="40">
        <v>95.12</v>
      </c>
      <c r="L255" s="40">
        <v>104.37</v>
      </c>
      <c r="M255" s="40">
        <v>101.21</v>
      </c>
      <c r="N255" s="40">
        <v>103.93</v>
      </c>
    </row>
    <row r="256" spans="1:14" x14ac:dyDescent="0.3">
      <c r="A256" s="36" t="s">
        <v>234</v>
      </c>
      <c r="B256" s="37" t="s">
        <v>545</v>
      </c>
      <c r="C256" s="40">
        <v>99.69</v>
      </c>
      <c r="D256" s="40">
        <v>99.54</v>
      </c>
      <c r="E256" s="40">
        <v>100.11</v>
      </c>
      <c r="F256" s="40">
        <v>99.77</v>
      </c>
      <c r="G256" s="40">
        <v>100.27</v>
      </c>
      <c r="H256" s="40">
        <v>100.13</v>
      </c>
      <c r="I256" s="40">
        <v>100.14</v>
      </c>
      <c r="J256" s="40">
        <v>104.09</v>
      </c>
      <c r="K256" s="40">
        <v>100.71</v>
      </c>
      <c r="L256" s="40">
        <v>100.29</v>
      </c>
      <c r="M256" s="40">
        <v>99.97</v>
      </c>
      <c r="N256" s="40">
        <v>100.15</v>
      </c>
    </row>
    <row r="257" spans="1:14" ht="27" x14ac:dyDescent="0.3">
      <c r="A257" s="36" t="s">
        <v>43</v>
      </c>
      <c r="B257" s="37" t="s">
        <v>546</v>
      </c>
      <c r="C257" s="40">
        <v>99.69</v>
      </c>
      <c r="D257" s="40">
        <v>99.54</v>
      </c>
      <c r="E257" s="40">
        <v>100.11</v>
      </c>
      <c r="F257" s="40">
        <v>99.77</v>
      </c>
      <c r="G257" s="40">
        <v>100.27</v>
      </c>
      <c r="H257" s="40">
        <v>100.13</v>
      </c>
      <c r="I257" s="40">
        <v>100.14</v>
      </c>
      <c r="J257" s="40">
        <v>104.09</v>
      </c>
      <c r="K257" s="40">
        <v>100.71</v>
      </c>
      <c r="L257" s="40">
        <v>100.29</v>
      </c>
      <c r="M257" s="40">
        <v>99.97</v>
      </c>
      <c r="N257" s="40">
        <v>100.15</v>
      </c>
    </row>
    <row r="258" spans="1:14" x14ac:dyDescent="0.3">
      <c r="A258" s="36" t="s">
        <v>235</v>
      </c>
      <c r="B258" s="37" t="s">
        <v>547</v>
      </c>
      <c r="C258" s="40">
        <v>99.77</v>
      </c>
      <c r="D258" s="40">
        <v>100.08</v>
      </c>
      <c r="E258" s="40">
        <v>99.7</v>
      </c>
      <c r="F258" s="40">
        <v>99.9</v>
      </c>
      <c r="G258" s="40">
        <v>100.08</v>
      </c>
      <c r="H258" s="40">
        <v>100.08</v>
      </c>
      <c r="I258" s="40">
        <v>100.08</v>
      </c>
      <c r="J258" s="40">
        <v>104.02</v>
      </c>
      <c r="K258" s="40">
        <v>100.89</v>
      </c>
      <c r="L258" s="40">
        <v>99.95</v>
      </c>
      <c r="M258" s="40">
        <v>100.11</v>
      </c>
      <c r="N258" s="40">
        <v>100.13</v>
      </c>
    </row>
    <row r="259" spans="1:14" ht="27" x14ac:dyDescent="0.3">
      <c r="A259" s="36" t="s">
        <v>236</v>
      </c>
      <c r="B259" s="37" t="s">
        <v>548</v>
      </c>
      <c r="C259" s="40">
        <v>99.77</v>
      </c>
      <c r="D259" s="40">
        <v>100.08</v>
      </c>
      <c r="E259" s="40">
        <v>99.7</v>
      </c>
      <c r="F259" s="40">
        <v>99.9</v>
      </c>
      <c r="G259" s="40">
        <v>100.08</v>
      </c>
      <c r="H259" s="40">
        <v>100.08</v>
      </c>
      <c r="I259" s="40">
        <v>100.08</v>
      </c>
      <c r="J259" s="40">
        <v>104.02</v>
      </c>
      <c r="K259" s="40">
        <v>100.89</v>
      </c>
      <c r="L259" s="40">
        <v>99.95</v>
      </c>
      <c r="M259" s="40">
        <v>100.11</v>
      </c>
      <c r="N259" s="40">
        <v>100.13</v>
      </c>
    </row>
    <row r="260" spans="1:14" x14ac:dyDescent="0.3">
      <c r="A260" s="36" t="s">
        <v>237</v>
      </c>
      <c r="B260" s="37" t="s">
        <v>549</v>
      </c>
      <c r="C260" s="40">
        <v>99.53</v>
      </c>
      <c r="D260" s="40">
        <v>98.57</v>
      </c>
      <c r="E260" s="40">
        <v>100.85</v>
      </c>
      <c r="F260" s="40">
        <v>99.54</v>
      </c>
      <c r="G260" s="40">
        <v>100.63</v>
      </c>
      <c r="H260" s="40">
        <v>100.21</v>
      </c>
      <c r="I260" s="40">
        <v>100.24</v>
      </c>
      <c r="J260" s="40">
        <v>104.2</v>
      </c>
      <c r="K260" s="40">
        <v>100.39</v>
      </c>
      <c r="L260" s="40">
        <v>100.89</v>
      </c>
      <c r="M260" s="40">
        <v>99.72</v>
      </c>
      <c r="N260" s="40">
        <v>100.19</v>
      </c>
    </row>
    <row r="261" spans="1:14" ht="27" x14ac:dyDescent="0.3">
      <c r="A261" s="36" t="s">
        <v>238</v>
      </c>
      <c r="B261" s="37" t="s">
        <v>550</v>
      </c>
      <c r="C261" s="40">
        <v>99.53</v>
      </c>
      <c r="D261" s="40">
        <v>98.57</v>
      </c>
      <c r="E261" s="40">
        <v>100.85</v>
      </c>
      <c r="F261" s="40">
        <v>99.54</v>
      </c>
      <c r="G261" s="40">
        <v>100.63</v>
      </c>
      <c r="H261" s="40">
        <v>100.21</v>
      </c>
      <c r="I261" s="40">
        <v>100.24</v>
      </c>
      <c r="J261" s="40">
        <v>104.2</v>
      </c>
      <c r="K261" s="40">
        <v>100.39</v>
      </c>
      <c r="L261" s="40">
        <v>100.89</v>
      </c>
      <c r="M261" s="40">
        <v>99.72</v>
      </c>
      <c r="N261" s="40">
        <v>100.19</v>
      </c>
    </row>
    <row r="262" spans="1:14" x14ac:dyDescent="0.3">
      <c r="A262" s="36" t="s">
        <v>239</v>
      </c>
      <c r="B262" s="37" t="s">
        <v>551</v>
      </c>
      <c r="C262" s="40">
        <v>101.56</v>
      </c>
      <c r="D262" s="40">
        <v>101.81</v>
      </c>
      <c r="E262" s="40">
        <v>106.02</v>
      </c>
      <c r="F262" s="40">
        <v>95.9</v>
      </c>
      <c r="G262" s="40">
        <v>103.53</v>
      </c>
      <c r="H262" s="40">
        <v>97.94</v>
      </c>
      <c r="I262" s="40">
        <v>103.18</v>
      </c>
      <c r="J262" s="40">
        <v>101.79</v>
      </c>
      <c r="K262" s="40">
        <v>100.7</v>
      </c>
      <c r="L262" s="40">
        <v>104.36</v>
      </c>
      <c r="M262" s="40">
        <v>97.19</v>
      </c>
      <c r="N262" s="40">
        <v>100.27</v>
      </c>
    </row>
    <row r="263" spans="1:14" ht="27" x14ac:dyDescent="0.3">
      <c r="A263" s="36" t="s">
        <v>240</v>
      </c>
      <c r="B263" s="37" t="s">
        <v>552</v>
      </c>
      <c r="C263" s="40">
        <v>101.56</v>
      </c>
      <c r="D263" s="40">
        <v>101.81</v>
      </c>
      <c r="E263" s="40">
        <v>106.02</v>
      </c>
      <c r="F263" s="40">
        <v>95.9</v>
      </c>
      <c r="G263" s="40">
        <v>103.53</v>
      </c>
      <c r="H263" s="40">
        <v>97.94</v>
      </c>
      <c r="I263" s="40">
        <v>103.18</v>
      </c>
      <c r="J263" s="40">
        <v>101.79</v>
      </c>
      <c r="K263" s="40">
        <v>100.7</v>
      </c>
      <c r="L263" s="40">
        <v>104.36</v>
      </c>
      <c r="M263" s="40">
        <v>97.19</v>
      </c>
      <c r="N263" s="40">
        <v>100.27</v>
      </c>
    </row>
    <row r="264" spans="1:14" ht="27" x14ac:dyDescent="0.3">
      <c r="A264" s="36" t="s">
        <v>596</v>
      </c>
      <c r="B264" s="37" t="s">
        <v>553</v>
      </c>
      <c r="C264" s="40">
        <v>100.52</v>
      </c>
      <c r="D264" s="40">
        <v>105.85</v>
      </c>
      <c r="E264" s="40">
        <v>107.55</v>
      </c>
      <c r="F264" s="40">
        <v>94</v>
      </c>
      <c r="G264" s="40">
        <v>102.56</v>
      </c>
      <c r="H264" s="40">
        <v>98.65</v>
      </c>
      <c r="I264" s="40">
        <v>101.68</v>
      </c>
      <c r="J264" s="40">
        <v>101.28</v>
      </c>
      <c r="K264" s="40">
        <v>98.04</v>
      </c>
      <c r="L264" s="40">
        <v>103.28</v>
      </c>
      <c r="M264" s="40">
        <v>99.85</v>
      </c>
      <c r="N264" s="40">
        <v>102.71</v>
      </c>
    </row>
    <row r="265" spans="1:14" ht="27" x14ac:dyDescent="0.3">
      <c r="A265" s="36" t="s">
        <v>597</v>
      </c>
      <c r="B265" s="37" t="s">
        <v>554</v>
      </c>
      <c r="C265" s="40">
        <v>100.52</v>
      </c>
      <c r="D265" s="40">
        <v>105.85</v>
      </c>
      <c r="E265" s="40">
        <v>107.55</v>
      </c>
      <c r="F265" s="40">
        <v>94</v>
      </c>
      <c r="G265" s="40">
        <v>102.56</v>
      </c>
      <c r="H265" s="40">
        <v>98.65</v>
      </c>
      <c r="I265" s="40">
        <v>101.68</v>
      </c>
      <c r="J265" s="40">
        <v>101.28</v>
      </c>
      <c r="K265" s="40">
        <v>98.04</v>
      </c>
      <c r="L265" s="40">
        <v>103.28</v>
      </c>
      <c r="M265" s="40">
        <v>99.85</v>
      </c>
      <c r="N265" s="40">
        <v>102.71</v>
      </c>
    </row>
    <row r="266" spans="1:14" ht="27" x14ac:dyDescent="0.3">
      <c r="A266" s="36" t="s">
        <v>241</v>
      </c>
      <c r="B266" s="37" t="s">
        <v>555</v>
      </c>
      <c r="C266" s="40">
        <v>100</v>
      </c>
      <c r="D266" s="40">
        <v>100</v>
      </c>
      <c r="E266" s="40">
        <v>100</v>
      </c>
      <c r="F266" s="40">
        <v>100</v>
      </c>
      <c r="G266" s="40">
        <v>100</v>
      </c>
      <c r="H266" s="40">
        <v>100</v>
      </c>
      <c r="I266" s="40">
        <v>102.95</v>
      </c>
      <c r="J266" s="40">
        <v>100</v>
      </c>
      <c r="K266" s="40">
        <v>100</v>
      </c>
      <c r="L266" s="40">
        <v>100</v>
      </c>
      <c r="M266" s="40">
        <v>100</v>
      </c>
      <c r="N266" s="40">
        <v>100</v>
      </c>
    </row>
    <row r="267" spans="1:14" x14ac:dyDescent="0.3">
      <c r="A267" s="36" t="s">
        <v>242</v>
      </c>
      <c r="B267" s="37" t="s">
        <v>556</v>
      </c>
      <c r="C267" s="40">
        <v>100.69</v>
      </c>
      <c r="D267" s="40">
        <v>100</v>
      </c>
      <c r="E267" s="40">
        <v>99.31</v>
      </c>
      <c r="F267" s="40">
        <v>100</v>
      </c>
      <c r="G267" s="40">
        <v>100</v>
      </c>
      <c r="H267" s="40">
        <v>99.98</v>
      </c>
      <c r="I267" s="40">
        <v>104.22</v>
      </c>
      <c r="J267" s="40">
        <v>100.74</v>
      </c>
      <c r="K267" s="40">
        <v>100</v>
      </c>
      <c r="L267" s="40">
        <v>100</v>
      </c>
      <c r="M267" s="40">
        <v>100</v>
      </c>
      <c r="N267" s="40">
        <v>99.98</v>
      </c>
    </row>
    <row r="268" spans="1:14" x14ac:dyDescent="0.3">
      <c r="A268" s="36" t="s">
        <v>243</v>
      </c>
      <c r="B268" s="37" t="s">
        <v>557</v>
      </c>
      <c r="C268" s="40">
        <v>100</v>
      </c>
      <c r="D268" s="40">
        <v>100</v>
      </c>
      <c r="E268" s="40">
        <v>100</v>
      </c>
      <c r="F268" s="40">
        <v>100</v>
      </c>
      <c r="G268" s="40">
        <v>100</v>
      </c>
      <c r="H268" s="40">
        <v>100</v>
      </c>
      <c r="I268" s="40">
        <v>104.5</v>
      </c>
      <c r="J268" s="40">
        <v>100</v>
      </c>
      <c r="K268" s="40">
        <v>100</v>
      </c>
      <c r="L268" s="40">
        <v>100</v>
      </c>
      <c r="M268" s="40">
        <v>100</v>
      </c>
      <c r="N268" s="40">
        <v>100</v>
      </c>
    </row>
    <row r="269" spans="1:14" x14ac:dyDescent="0.3">
      <c r="A269" s="36" t="s">
        <v>244</v>
      </c>
      <c r="B269" s="37" t="s">
        <v>558</v>
      </c>
      <c r="C269" s="40">
        <v>102.9</v>
      </c>
      <c r="D269" s="40">
        <v>100.02</v>
      </c>
      <c r="E269" s="40">
        <v>97.18</v>
      </c>
      <c r="F269" s="40">
        <v>100</v>
      </c>
      <c r="G269" s="40">
        <v>100</v>
      </c>
      <c r="H269" s="40">
        <v>99.93</v>
      </c>
      <c r="I269" s="40">
        <v>103.34</v>
      </c>
      <c r="J269" s="40">
        <v>103.15</v>
      </c>
      <c r="K269" s="40">
        <v>100</v>
      </c>
      <c r="L269" s="40">
        <v>100</v>
      </c>
      <c r="M269" s="40">
        <v>100</v>
      </c>
      <c r="N269" s="40">
        <v>99.91</v>
      </c>
    </row>
    <row r="270" spans="1:14" x14ac:dyDescent="0.3">
      <c r="A270" s="36" t="s">
        <v>245</v>
      </c>
      <c r="B270" s="37" t="s">
        <v>559</v>
      </c>
      <c r="C270" s="40">
        <v>100.89</v>
      </c>
      <c r="D270" s="40">
        <v>100</v>
      </c>
      <c r="E270" s="40">
        <v>99.12</v>
      </c>
      <c r="F270" s="40">
        <v>100</v>
      </c>
      <c r="G270" s="40">
        <v>100</v>
      </c>
      <c r="H270" s="40">
        <v>100</v>
      </c>
      <c r="I270" s="40">
        <v>105.48</v>
      </c>
      <c r="J270" s="40">
        <v>97.77</v>
      </c>
      <c r="K270" s="40">
        <v>100</v>
      </c>
      <c r="L270" s="40">
        <v>100</v>
      </c>
      <c r="M270" s="40">
        <v>100</v>
      </c>
      <c r="N270" s="40">
        <v>100</v>
      </c>
    </row>
    <row r="271" spans="1:14" x14ac:dyDescent="0.3">
      <c r="A271" s="36" t="s">
        <v>246</v>
      </c>
      <c r="B271" s="37" t="s">
        <v>560</v>
      </c>
      <c r="C271" s="40">
        <v>99.82</v>
      </c>
      <c r="D271" s="40">
        <v>100</v>
      </c>
      <c r="E271" s="40">
        <v>100</v>
      </c>
      <c r="F271" s="40">
        <v>100</v>
      </c>
      <c r="G271" s="40">
        <v>100</v>
      </c>
      <c r="H271" s="40">
        <v>100</v>
      </c>
      <c r="I271" s="40">
        <v>107.76</v>
      </c>
      <c r="J271" s="40">
        <v>100</v>
      </c>
      <c r="K271" s="40">
        <v>100</v>
      </c>
      <c r="L271" s="40">
        <v>100</v>
      </c>
      <c r="M271" s="40">
        <v>100</v>
      </c>
      <c r="N271" s="40">
        <v>100</v>
      </c>
    </row>
    <row r="272" spans="1:14" x14ac:dyDescent="0.3">
      <c r="A272" s="36" t="s">
        <v>247</v>
      </c>
      <c r="B272" s="37" t="s">
        <v>561</v>
      </c>
      <c r="C272" s="40">
        <v>100</v>
      </c>
      <c r="D272" s="40">
        <v>100</v>
      </c>
      <c r="E272" s="40">
        <v>100</v>
      </c>
      <c r="F272" s="40">
        <v>100</v>
      </c>
      <c r="G272" s="40">
        <v>100</v>
      </c>
      <c r="H272" s="40">
        <v>100</v>
      </c>
      <c r="I272" s="40">
        <v>107.85</v>
      </c>
      <c r="J272" s="40">
        <v>100</v>
      </c>
      <c r="K272" s="40">
        <v>100</v>
      </c>
      <c r="L272" s="40">
        <v>100</v>
      </c>
      <c r="M272" s="40">
        <v>100</v>
      </c>
      <c r="N272" s="40">
        <v>100</v>
      </c>
    </row>
    <row r="273" spans="1:14" x14ac:dyDescent="0.3">
      <c r="A273" s="36" t="s">
        <v>248</v>
      </c>
      <c r="B273" s="37" t="s">
        <v>562</v>
      </c>
      <c r="C273" s="40">
        <v>85.54</v>
      </c>
      <c r="D273" s="40">
        <v>100</v>
      </c>
      <c r="E273" s="40">
        <v>100</v>
      </c>
      <c r="F273" s="40">
        <v>100</v>
      </c>
      <c r="G273" s="40">
        <v>100</v>
      </c>
      <c r="H273" s="40">
        <v>100</v>
      </c>
      <c r="I273" s="40">
        <v>100.06</v>
      </c>
      <c r="J273" s="40">
        <v>100</v>
      </c>
      <c r="K273" s="40">
        <v>100</v>
      </c>
      <c r="L273" s="40">
        <v>100</v>
      </c>
      <c r="M273" s="40">
        <v>100</v>
      </c>
      <c r="N273" s="40">
        <v>100</v>
      </c>
    </row>
    <row r="274" spans="1:14" x14ac:dyDescent="0.3">
      <c r="A274" s="36" t="s">
        <v>249</v>
      </c>
      <c r="B274" s="37" t="s">
        <v>563</v>
      </c>
      <c r="C274" s="40">
        <v>97.3</v>
      </c>
      <c r="D274" s="40">
        <v>100</v>
      </c>
      <c r="E274" s="40">
        <v>100</v>
      </c>
      <c r="F274" s="40">
        <v>100</v>
      </c>
      <c r="G274" s="40">
        <v>100</v>
      </c>
      <c r="H274" s="40">
        <v>100</v>
      </c>
      <c r="I274" s="40">
        <v>100</v>
      </c>
      <c r="J274" s="40">
        <v>100</v>
      </c>
      <c r="K274" s="40">
        <v>100</v>
      </c>
      <c r="L274" s="40">
        <v>100</v>
      </c>
      <c r="M274" s="40">
        <v>100</v>
      </c>
      <c r="N274" s="40">
        <v>100</v>
      </c>
    </row>
    <row r="275" spans="1:14" x14ac:dyDescent="0.3">
      <c r="A275" s="36" t="s">
        <v>250</v>
      </c>
      <c r="B275" s="37" t="s">
        <v>564</v>
      </c>
      <c r="C275" s="40">
        <v>100</v>
      </c>
      <c r="D275" s="40">
        <v>100</v>
      </c>
      <c r="E275" s="40">
        <v>100</v>
      </c>
      <c r="F275" s="40">
        <v>100</v>
      </c>
      <c r="G275" s="40">
        <v>100</v>
      </c>
      <c r="H275" s="40">
        <v>100</v>
      </c>
      <c r="I275" s="40">
        <v>104.96</v>
      </c>
      <c r="J275" s="40">
        <v>100</v>
      </c>
      <c r="K275" s="40">
        <v>100</v>
      </c>
      <c r="L275" s="40">
        <v>100</v>
      </c>
      <c r="M275" s="40">
        <v>100</v>
      </c>
      <c r="N275" s="40">
        <v>100</v>
      </c>
    </row>
    <row r="276" spans="1:14" x14ac:dyDescent="0.3">
      <c r="A276" s="36" t="s">
        <v>251</v>
      </c>
      <c r="B276" s="37" t="s">
        <v>565</v>
      </c>
      <c r="C276" s="40">
        <v>100</v>
      </c>
      <c r="D276" s="40">
        <v>100</v>
      </c>
      <c r="E276" s="40">
        <v>100</v>
      </c>
      <c r="F276" s="40">
        <v>100</v>
      </c>
      <c r="G276" s="40">
        <v>100</v>
      </c>
      <c r="H276" s="40">
        <v>100</v>
      </c>
      <c r="I276" s="40">
        <v>100</v>
      </c>
      <c r="J276" s="40">
        <v>100</v>
      </c>
      <c r="K276" s="40">
        <v>100</v>
      </c>
      <c r="L276" s="40">
        <v>100</v>
      </c>
      <c r="M276" s="40">
        <v>100</v>
      </c>
      <c r="N276" s="40">
        <v>100</v>
      </c>
    </row>
    <row r="277" spans="1:14" x14ac:dyDescent="0.3">
      <c r="A277" s="36" t="s">
        <v>252</v>
      </c>
      <c r="B277" s="37" t="s">
        <v>566</v>
      </c>
      <c r="C277" s="40">
        <v>100</v>
      </c>
      <c r="D277" s="40">
        <v>100</v>
      </c>
      <c r="E277" s="40">
        <v>100</v>
      </c>
      <c r="F277" s="40">
        <v>100</v>
      </c>
      <c r="G277" s="40">
        <v>100</v>
      </c>
      <c r="H277" s="40">
        <v>100</v>
      </c>
      <c r="I277" s="40">
        <v>100</v>
      </c>
      <c r="J277" s="40">
        <v>100</v>
      </c>
      <c r="K277" s="40">
        <v>100</v>
      </c>
      <c r="L277" s="40">
        <v>100</v>
      </c>
      <c r="M277" s="40">
        <v>100</v>
      </c>
      <c r="N277" s="40">
        <v>100</v>
      </c>
    </row>
  </sheetData>
  <mergeCells count="2">
    <mergeCell ref="D3:N3"/>
    <mergeCell ref="A2:N2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7"/>
  <sheetViews>
    <sheetView zoomScale="90" zoomScaleNormal="90" workbookViewId="0">
      <selection activeCell="A2" sqref="A2:N2"/>
    </sheetView>
  </sheetViews>
  <sheetFormatPr defaultColWidth="9" defaultRowHeight="14.4" x14ac:dyDescent="0.3"/>
  <cols>
    <col min="1" max="1" width="55.19921875" style="3" customWidth="1"/>
    <col min="2" max="2" width="16.8984375" style="3" customWidth="1"/>
    <col min="3" max="14" width="9.3984375" style="3" customWidth="1"/>
    <col min="15" max="16384" width="9" style="3"/>
  </cols>
  <sheetData>
    <row r="1" spans="1:14" ht="15.75" customHeight="1" x14ac:dyDescent="0.3"/>
    <row r="2" spans="1:14" ht="62.25" customHeight="1" x14ac:dyDescent="0.3">
      <c r="A2" s="96" t="s">
        <v>607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2.5" customHeight="1" x14ac:dyDescent="0.3">
      <c r="A3" s="4"/>
      <c r="B3" s="4"/>
      <c r="C3" s="4"/>
      <c r="D3" s="97" t="s">
        <v>62</v>
      </c>
      <c r="E3" s="98"/>
      <c r="F3" s="98"/>
      <c r="G3" s="98"/>
      <c r="H3" s="98"/>
      <c r="I3" s="98"/>
      <c r="J3" s="99"/>
      <c r="K3" s="99"/>
      <c r="L3" s="99"/>
      <c r="M3" s="99"/>
      <c r="N3" s="99"/>
    </row>
    <row r="4" spans="1:14" s="38" customFormat="1" ht="30.75" customHeight="1" x14ac:dyDescent="0.25">
      <c r="A4" s="39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38" customFormat="1" ht="13.2" x14ac:dyDescent="0.25">
      <c r="A5" s="36" t="s">
        <v>69</v>
      </c>
      <c r="B5" s="37" t="s">
        <v>295</v>
      </c>
      <c r="C5" s="40">
        <v>104.19</v>
      </c>
      <c r="D5" s="40">
        <v>103.16</v>
      </c>
      <c r="E5" s="40">
        <v>103.03</v>
      </c>
      <c r="F5" s="40">
        <v>102.82</v>
      </c>
      <c r="G5" s="40">
        <v>107.54</v>
      </c>
      <c r="H5" s="40">
        <v>114.11</v>
      </c>
      <c r="I5" s="40">
        <v>117.94</v>
      </c>
      <c r="J5" s="40">
        <v>120.41</v>
      </c>
      <c r="K5" s="40">
        <v>135.9</v>
      </c>
      <c r="L5" s="40">
        <v>157.5</v>
      </c>
      <c r="M5" s="40">
        <v>154.49</v>
      </c>
      <c r="N5" s="40">
        <v>137.01</v>
      </c>
    </row>
    <row r="6" spans="1:14" s="38" customFormat="1" ht="13.2" x14ac:dyDescent="0.25">
      <c r="A6" s="36" t="s">
        <v>70</v>
      </c>
      <c r="B6" s="37" t="s">
        <v>296</v>
      </c>
      <c r="C6" s="40">
        <v>104.65</v>
      </c>
      <c r="D6" s="40">
        <v>103.4</v>
      </c>
      <c r="E6" s="40">
        <v>103.27</v>
      </c>
      <c r="F6" s="40">
        <v>103.05</v>
      </c>
      <c r="G6" s="40">
        <v>108.23</v>
      </c>
      <c r="H6" s="40">
        <v>115.3</v>
      </c>
      <c r="I6" s="40">
        <v>119.33</v>
      </c>
      <c r="J6" s="40">
        <v>122.02</v>
      </c>
      <c r="K6" s="40">
        <v>138.97</v>
      </c>
      <c r="L6" s="40">
        <v>162.86000000000001</v>
      </c>
      <c r="M6" s="40">
        <v>159.38999999999999</v>
      </c>
      <c r="N6" s="40">
        <v>139.84</v>
      </c>
    </row>
    <row r="7" spans="1:14" s="38" customFormat="1" ht="26.4" x14ac:dyDescent="0.25">
      <c r="A7" s="36" t="s">
        <v>71</v>
      </c>
      <c r="B7" s="37" t="s">
        <v>297</v>
      </c>
      <c r="C7" s="40">
        <v>99.66</v>
      </c>
      <c r="D7" s="40">
        <v>102.45</v>
      </c>
      <c r="E7" s="40">
        <v>102.45</v>
      </c>
      <c r="F7" s="40">
        <v>101.89</v>
      </c>
      <c r="G7" s="40">
        <v>103.02</v>
      </c>
      <c r="H7" s="40">
        <v>108.53</v>
      </c>
      <c r="I7" s="40">
        <v>114.59</v>
      </c>
      <c r="J7" s="40">
        <v>115.66</v>
      </c>
      <c r="K7" s="40">
        <v>121.03</v>
      </c>
      <c r="L7" s="40">
        <v>121.03</v>
      </c>
      <c r="M7" s="40">
        <v>125.12</v>
      </c>
      <c r="N7" s="40">
        <v>130.88</v>
      </c>
    </row>
    <row r="8" spans="1:14" s="38" customFormat="1" ht="13.2" x14ac:dyDescent="0.25">
      <c r="A8" s="36" t="s">
        <v>72</v>
      </c>
      <c r="B8" s="37" t="s">
        <v>298</v>
      </c>
      <c r="C8" s="40">
        <v>100</v>
      </c>
      <c r="D8" s="40">
        <v>100</v>
      </c>
      <c r="E8" s="40">
        <v>100</v>
      </c>
      <c r="F8" s="40">
        <v>100</v>
      </c>
      <c r="G8" s="40">
        <v>100</v>
      </c>
      <c r="H8" s="40">
        <v>100</v>
      </c>
      <c r="I8" s="40">
        <v>100</v>
      </c>
      <c r="J8" s="40">
        <v>100</v>
      </c>
      <c r="K8" s="40">
        <v>100</v>
      </c>
      <c r="L8" s="40">
        <v>100</v>
      </c>
      <c r="M8" s="40">
        <v>100</v>
      </c>
      <c r="N8" s="40">
        <v>100</v>
      </c>
    </row>
    <row r="9" spans="1:14" s="38" customFormat="1" ht="26.4" x14ac:dyDescent="0.25">
      <c r="A9" s="36" t="s">
        <v>73</v>
      </c>
      <c r="B9" s="37" t="s">
        <v>299</v>
      </c>
      <c r="C9" s="40">
        <v>100</v>
      </c>
      <c r="D9" s="40">
        <v>100</v>
      </c>
      <c r="E9" s="40">
        <v>100</v>
      </c>
      <c r="F9" s="40">
        <v>109.4</v>
      </c>
      <c r="G9" s="40">
        <v>109.4</v>
      </c>
      <c r="H9" s="40">
        <v>109.4</v>
      </c>
      <c r="I9" s="40">
        <v>109.4</v>
      </c>
      <c r="J9" s="40">
        <v>109.4</v>
      </c>
      <c r="K9" s="40">
        <v>109.4</v>
      </c>
      <c r="L9" s="40">
        <v>109.4</v>
      </c>
      <c r="M9" s="40">
        <v>109.4</v>
      </c>
      <c r="N9" s="40">
        <v>109.4</v>
      </c>
    </row>
    <row r="10" spans="1:14" s="38" customFormat="1" ht="26.4" x14ac:dyDescent="0.25">
      <c r="A10" s="36" t="s">
        <v>74</v>
      </c>
      <c r="B10" s="37" t="s">
        <v>300</v>
      </c>
      <c r="C10" s="40">
        <v>100</v>
      </c>
      <c r="D10" s="40">
        <v>100</v>
      </c>
      <c r="E10" s="40">
        <v>100</v>
      </c>
      <c r="F10" s="40">
        <v>109.4</v>
      </c>
      <c r="G10" s="40">
        <v>109.4</v>
      </c>
      <c r="H10" s="40">
        <v>109.4</v>
      </c>
      <c r="I10" s="40">
        <v>109.4</v>
      </c>
      <c r="J10" s="40">
        <v>109.4</v>
      </c>
      <c r="K10" s="40">
        <v>109.4</v>
      </c>
      <c r="L10" s="40">
        <v>109.4</v>
      </c>
      <c r="M10" s="40">
        <v>109.4</v>
      </c>
      <c r="N10" s="40">
        <v>109.4</v>
      </c>
    </row>
    <row r="11" spans="1:14" s="38" customFormat="1" ht="13.2" x14ac:dyDescent="0.25">
      <c r="A11" s="36" t="s">
        <v>55</v>
      </c>
      <c r="B11" s="37" t="s">
        <v>302</v>
      </c>
      <c r="C11" s="40">
        <v>100</v>
      </c>
      <c r="D11" s="40">
        <v>100</v>
      </c>
      <c r="E11" s="40">
        <v>100.5</v>
      </c>
      <c r="F11" s="40">
        <v>100.5</v>
      </c>
      <c r="G11" s="40">
        <v>100.5</v>
      </c>
      <c r="H11" s="40">
        <v>100.5</v>
      </c>
      <c r="I11" s="40">
        <v>100.5</v>
      </c>
      <c r="J11" s="40">
        <v>100.5</v>
      </c>
      <c r="K11" s="40">
        <v>119.99</v>
      </c>
      <c r="L11" s="40">
        <v>119.99</v>
      </c>
      <c r="M11" s="40">
        <v>119.99</v>
      </c>
      <c r="N11" s="40">
        <v>120.45</v>
      </c>
    </row>
    <row r="12" spans="1:14" s="38" customFormat="1" ht="13.2" x14ac:dyDescent="0.25">
      <c r="A12" s="36" t="s">
        <v>76</v>
      </c>
      <c r="B12" s="37" t="s">
        <v>303</v>
      </c>
      <c r="C12" s="40">
        <v>100</v>
      </c>
      <c r="D12" s="40">
        <v>107.22</v>
      </c>
      <c r="E12" s="40">
        <v>107.22</v>
      </c>
      <c r="F12" s="40">
        <v>107.22</v>
      </c>
      <c r="G12" s="40">
        <v>107.22</v>
      </c>
      <c r="H12" s="40">
        <v>107.22</v>
      </c>
      <c r="I12" s="40">
        <v>107.22</v>
      </c>
      <c r="J12" s="40">
        <v>107.22</v>
      </c>
      <c r="K12" s="40">
        <v>107.22</v>
      </c>
      <c r="L12" s="40">
        <v>107.22</v>
      </c>
      <c r="M12" s="40">
        <v>107.22</v>
      </c>
      <c r="N12" s="40">
        <v>107.22</v>
      </c>
    </row>
    <row r="13" spans="1:14" s="38" customFormat="1" ht="26.4" x14ac:dyDescent="0.25">
      <c r="A13" s="36" t="s">
        <v>61</v>
      </c>
      <c r="B13" s="37" t="s">
        <v>304</v>
      </c>
      <c r="C13" s="40">
        <v>100</v>
      </c>
      <c r="D13" s="40">
        <v>107.22</v>
      </c>
      <c r="E13" s="40">
        <v>107.22</v>
      </c>
      <c r="F13" s="40">
        <v>107.22</v>
      </c>
      <c r="G13" s="40">
        <v>107.22</v>
      </c>
      <c r="H13" s="40">
        <v>107.22</v>
      </c>
      <c r="I13" s="40">
        <v>107.22</v>
      </c>
      <c r="J13" s="40">
        <v>107.22</v>
      </c>
      <c r="K13" s="40">
        <v>107.22</v>
      </c>
      <c r="L13" s="40">
        <v>107.22</v>
      </c>
      <c r="M13" s="40">
        <v>107.22</v>
      </c>
      <c r="N13" s="40">
        <v>107.22</v>
      </c>
    </row>
    <row r="14" spans="1:14" s="38" customFormat="1" ht="13.2" x14ac:dyDescent="0.25">
      <c r="A14" s="36" t="s">
        <v>77</v>
      </c>
      <c r="B14" s="37" t="s">
        <v>305</v>
      </c>
      <c r="C14" s="40">
        <v>100.34</v>
      </c>
      <c r="D14" s="40">
        <v>104.07</v>
      </c>
      <c r="E14" s="40">
        <v>104.07</v>
      </c>
      <c r="F14" s="40">
        <v>104.07</v>
      </c>
      <c r="G14" s="40">
        <v>104.07</v>
      </c>
      <c r="H14" s="40">
        <v>104.07</v>
      </c>
      <c r="I14" s="40">
        <v>104.07</v>
      </c>
      <c r="J14" s="40">
        <v>104.07</v>
      </c>
      <c r="K14" s="40">
        <v>104.07</v>
      </c>
      <c r="L14" s="40">
        <v>104.07</v>
      </c>
      <c r="M14" s="40">
        <v>104.07</v>
      </c>
      <c r="N14" s="40">
        <v>104.19</v>
      </c>
    </row>
    <row r="15" spans="1:14" s="38" customFormat="1" ht="13.2" x14ac:dyDescent="0.25">
      <c r="A15" s="36" t="s">
        <v>261</v>
      </c>
      <c r="B15" s="37" t="s">
        <v>306</v>
      </c>
      <c r="C15" s="40">
        <v>117.55</v>
      </c>
      <c r="D15" s="40">
        <v>124.3</v>
      </c>
      <c r="E15" s="40">
        <v>131.84</v>
      </c>
      <c r="F15" s="40">
        <v>138.88</v>
      </c>
      <c r="G15" s="40">
        <v>149.80000000000001</v>
      </c>
      <c r="H15" s="40">
        <v>158.51</v>
      </c>
      <c r="I15" s="40">
        <v>151.93</v>
      </c>
      <c r="J15" s="40">
        <v>160.47</v>
      </c>
      <c r="K15" s="40">
        <v>155.18</v>
      </c>
      <c r="L15" s="40">
        <v>152.5</v>
      </c>
      <c r="M15" s="40">
        <v>186.42</v>
      </c>
      <c r="N15" s="40">
        <v>293.61</v>
      </c>
    </row>
    <row r="16" spans="1:14" s="38" customFormat="1" ht="13.2" x14ac:dyDescent="0.25">
      <c r="A16" s="36" t="s">
        <v>57</v>
      </c>
      <c r="B16" s="37" t="s">
        <v>307</v>
      </c>
      <c r="C16" s="40">
        <v>100</v>
      </c>
      <c r="D16" s="40">
        <v>100</v>
      </c>
      <c r="E16" s="40">
        <v>100</v>
      </c>
      <c r="F16" s="40">
        <v>100</v>
      </c>
      <c r="G16" s="40">
        <v>100</v>
      </c>
      <c r="H16" s="40">
        <v>100</v>
      </c>
      <c r="I16" s="40">
        <v>100</v>
      </c>
      <c r="J16" s="40">
        <v>100</v>
      </c>
      <c r="K16" s="40">
        <v>100</v>
      </c>
      <c r="L16" s="40">
        <v>100</v>
      </c>
      <c r="M16" s="40">
        <v>100</v>
      </c>
      <c r="N16" s="40">
        <v>100</v>
      </c>
    </row>
    <row r="17" spans="1:14" s="38" customFormat="1" ht="13.2" x14ac:dyDescent="0.25">
      <c r="A17" s="36" t="s">
        <v>58</v>
      </c>
      <c r="B17" s="37" t="s">
        <v>308</v>
      </c>
      <c r="C17" s="40">
        <v>118.6</v>
      </c>
      <c r="D17" s="40">
        <v>151.82</v>
      </c>
      <c r="E17" s="40">
        <v>151.02000000000001</v>
      </c>
      <c r="F17" s="40">
        <v>153.66999999999999</v>
      </c>
      <c r="G17" s="40">
        <v>147.44999999999999</v>
      </c>
      <c r="H17" s="40">
        <v>173.58</v>
      </c>
      <c r="I17" s="40">
        <v>175.3</v>
      </c>
      <c r="J17" s="40">
        <v>186.48</v>
      </c>
      <c r="K17" s="40">
        <v>153.37</v>
      </c>
      <c r="L17" s="40">
        <v>113.92</v>
      </c>
      <c r="M17" s="40">
        <v>105.9</v>
      </c>
      <c r="N17" s="40">
        <v>100.04</v>
      </c>
    </row>
    <row r="18" spans="1:14" s="38" customFormat="1" ht="13.2" x14ac:dyDescent="0.25">
      <c r="A18" s="36" t="s">
        <v>78</v>
      </c>
      <c r="B18" s="37" t="s">
        <v>309</v>
      </c>
      <c r="C18" s="40">
        <v>98.54</v>
      </c>
      <c r="D18" s="40">
        <v>96.72</v>
      </c>
      <c r="E18" s="40">
        <v>92.89</v>
      </c>
      <c r="F18" s="40">
        <v>97.67</v>
      </c>
      <c r="G18" s="40">
        <v>99.8</v>
      </c>
      <c r="H18" s="40">
        <v>94.13</v>
      </c>
      <c r="I18" s="40">
        <v>97.21</v>
      </c>
      <c r="J18" s="40">
        <v>95.16</v>
      </c>
      <c r="K18" s="40">
        <v>92.62</v>
      </c>
      <c r="L18" s="40">
        <v>91.6</v>
      </c>
      <c r="M18" s="40">
        <v>97.58</v>
      </c>
      <c r="N18" s="40">
        <v>94.76</v>
      </c>
    </row>
    <row r="19" spans="1:14" s="38" customFormat="1" ht="13.2" x14ac:dyDescent="0.25">
      <c r="A19" s="36" t="s">
        <v>79</v>
      </c>
      <c r="B19" s="37" t="s">
        <v>310</v>
      </c>
      <c r="C19" s="40">
        <v>98.54</v>
      </c>
      <c r="D19" s="40">
        <v>96.72</v>
      </c>
      <c r="E19" s="40">
        <v>92.89</v>
      </c>
      <c r="F19" s="40">
        <v>97.67</v>
      </c>
      <c r="G19" s="40">
        <v>99.8</v>
      </c>
      <c r="H19" s="40">
        <v>94.13</v>
      </c>
      <c r="I19" s="40">
        <v>97.21</v>
      </c>
      <c r="J19" s="40">
        <v>95.16</v>
      </c>
      <c r="K19" s="40">
        <v>92.62</v>
      </c>
      <c r="L19" s="40">
        <v>91.6</v>
      </c>
      <c r="M19" s="40">
        <v>97.58</v>
      </c>
      <c r="N19" s="40">
        <v>94.76</v>
      </c>
    </row>
    <row r="20" spans="1:14" s="38" customFormat="1" ht="26.4" x14ac:dyDescent="0.25">
      <c r="A20" s="36" t="s">
        <v>80</v>
      </c>
      <c r="B20" s="37" t="s">
        <v>311</v>
      </c>
      <c r="C20" s="40">
        <v>100</v>
      </c>
      <c r="D20" s="40">
        <v>100</v>
      </c>
      <c r="E20" s="40">
        <v>100</v>
      </c>
      <c r="F20" s="40">
        <v>100</v>
      </c>
      <c r="G20" s="40">
        <v>100</v>
      </c>
      <c r="H20" s="40">
        <v>100</v>
      </c>
      <c r="I20" s="40">
        <v>100</v>
      </c>
      <c r="J20" s="40">
        <v>100</v>
      </c>
      <c r="K20" s="40">
        <v>100</v>
      </c>
      <c r="L20" s="40">
        <v>100</v>
      </c>
      <c r="M20" s="40">
        <v>100</v>
      </c>
      <c r="N20" s="40">
        <v>100</v>
      </c>
    </row>
    <row r="21" spans="1:14" s="38" customFormat="1" ht="13.2" x14ac:dyDescent="0.25">
      <c r="A21" s="36" t="s">
        <v>81</v>
      </c>
      <c r="B21" s="37" t="s">
        <v>312</v>
      </c>
      <c r="C21" s="40">
        <v>100</v>
      </c>
      <c r="D21" s="40">
        <v>100</v>
      </c>
      <c r="E21" s="40">
        <v>100</v>
      </c>
      <c r="F21" s="40">
        <v>100</v>
      </c>
      <c r="G21" s="40">
        <v>100</v>
      </c>
      <c r="H21" s="40">
        <v>100</v>
      </c>
      <c r="I21" s="40">
        <v>100</v>
      </c>
      <c r="J21" s="40">
        <v>100</v>
      </c>
      <c r="K21" s="40">
        <v>100</v>
      </c>
      <c r="L21" s="40">
        <v>100</v>
      </c>
      <c r="M21" s="40">
        <v>100</v>
      </c>
      <c r="N21" s="40">
        <v>100</v>
      </c>
    </row>
    <row r="22" spans="1:14" s="38" customFormat="1" ht="13.2" x14ac:dyDescent="0.25">
      <c r="A22" s="36" t="s">
        <v>82</v>
      </c>
      <c r="B22" s="37" t="s">
        <v>313</v>
      </c>
      <c r="C22" s="40">
        <v>100</v>
      </c>
      <c r="D22" s="40">
        <v>100</v>
      </c>
      <c r="E22" s="40">
        <v>104.71</v>
      </c>
      <c r="F22" s="40">
        <v>104.71</v>
      </c>
      <c r="G22" s="40">
        <v>104.83</v>
      </c>
      <c r="H22" s="40">
        <v>104.83</v>
      </c>
      <c r="I22" s="40">
        <v>104.83</v>
      </c>
      <c r="J22" s="40">
        <v>104.83</v>
      </c>
      <c r="K22" s="40">
        <v>104.83</v>
      </c>
      <c r="L22" s="40">
        <v>107.93</v>
      </c>
      <c r="M22" s="40">
        <v>107.93</v>
      </c>
      <c r="N22" s="40">
        <v>107.93</v>
      </c>
    </row>
    <row r="23" spans="1:14" s="38" customFormat="1" ht="13.2" x14ac:dyDescent="0.25">
      <c r="A23" s="36" t="s">
        <v>59</v>
      </c>
      <c r="B23" s="37" t="s">
        <v>314</v>
      </c>
      <c r="C23" s="40">
        <v>100</v>
      </c>
      <c r="D23" s="40">
        <v>100</v>
      </c>
      <c r="E23" s="40">
        <v>100</v>
      </c>
      <c r="F23" s="40">
        <v>100</v>
      </c>
      <c r="G23" s="40">
        <v>100</v>
      </c>
      <c r="H23" s="40">
        <v>100</v>
      </c>
      <c r="I23" s="40">
        <v>98.33</v>
      </c>
      <c r="J23" s="40">
        <v>98.33</v>
      </c>
      <c r="K23" s="40">
        <v>98.33</v>
      </c>
      <c r="L23" s="40">
        <v>98.33</v>
      </c>
      <c r="M23" s="40">
        <v>98.33</v>
      </c>
      <c r="N23" s="40">
        <v>98.33</v>
      </c>
    </row>
    <row r="24" spans="1:14" s="38" customFormat="1" ht="13.2" x14ac:dyDescent="0.25">
      <c r="A24" s="36" t="s">
        <v>60</v>
      </c>
      <c r="B24" s="37" t="s">
        <v>315</v>
      </c>
      <c r="C24" s="40">
        <v>100</v>
      </c>
      <c r="D24" s="40">
        <v>102.3</v>
      </c>
      <c r="E24" s="40">
        <v>105.71</v>
      </c>
      <c r="F24" s="40">
        <v>105.3</v>
      </c>
      <c r="G24" s="40">
        <v>103.32</v>
      </c>
      <c r="H24" s="40">
        <v>103.32</v>
      </c>
      <c r="I24" s="40">
        <v>103.32</v>
      </c>
      <c r="J24" s="40">
        <v>104.17</v>
      </c>
      <c r="K24" s="40">
        <v>104.17</v>
      </c>
      <c r="L24" s="40">
        <v>101.65</v>
      </c>
      <c r="M24" s="40">
        <v>101.65</v>
      </c>
      <c r="N24" s="40">
        <v>102.53</v>
      </c>
    </row>
    <row r="25" spans="1:14" s="38" customFormat="1" ht="13.2" x14ac:dyDescent="0.25">
      <c r="A25" s="36" t="s">
        <v>262</v>
      </c>
      <c r="B25" s="37" t="s">
        <v>316</v>
      </c>
      <c r="C25" s="40">
        <v>100</v>
      </c>
      <c r="D25" s="40">
        <v>100</v>
      </c>
      <c r="E25" s="40">
        <v>122.73</v>
      </c>
      <c r="F25" s="40">
        <v>122.73</v>
      </c>
      <c r="G25" s="40">
        <v>122.73</v>
      </c>
      <c r="H25" s="40">
        <v>122.73</v>
      </c>
      <c r="I25" s="40">
        <v>122.73</v>
      </c>
      <c r="J25" s="40">
        <v>196.1</v>
      </c>
      <c r="K25" s="40">
        <v>196.1</v>
      </c>
      <c r="L25" s="40">
        <v>204.22</v>
      </c>
      <c r="M25" s="40">
        <v>204.22</v>
      </c>
      <c r="N25" s="40">
        <v>204.22</v>
      </c>
    </row>
    <row r="26" spans="1:14" s="38" customFormat="1" ht="13.2" x14ac:dyDescent="0.25">
      <c r="A26" s="36" t="s">
        <v>83</v>
      </c>
      <c r="B26" s="37" t="s">
        <v>317</v>
      </c>
      <c r="C26" s="40">
        <v>100</v>
      </c>
      <c r="D26" s="40">
        <v>100</v>
      </c>
      <c r="E26" s="40">
        <v>124.37</v>
      </c>
      <c r="F26" s="40">
        <v>125.21</v>
      </c>
      <c r="G26" s="40">
        <v>125.21</v>
      </c>
      <c r="H26" s="40">
        <v>125.21</v>
      </c>
      <c r="I26" s="40">
        <v>125.21</v>
      </c>
      <c r="J26" s="40">
        <v>149.58000000000001</v>
      </c>
      <c r="K26" s="40">
        <v>149.58000000000001</v>
      </c>
      <c r="L26" s="40">
        <v>173.56</v>
      </c>
      <c r="M26" s="40">
        <v>173.56</v>
      </c>
      <c r="N26" s="40">
        <v>173.56</v>
      </c>
    </row>
    <row r="27" spans="1:14" s="38" customFormat="1" ht="13.2" x14ac:dyDescent="0.25">
      <c r="A27" s="36" t="s">
        <v>84</v>
      </c>
      <c r="B27" s="37" t="s">
        <v>318</v>
      </c>
      <c r="C27" s="40">
        <v>100</v>
      </c>
      <c r="D27" s="40">
        <v>100</v>
      </c>
      <c r="E27" s="40">
        <v>100</v>
      </c>
      <c r="F27" s="40">
        <v>100</v>
      </c>
      <c r="G27" s="40">
        <v>100</v>
      </c>
      <c r="H27" s="40">
        <v>100</v>
      </c>
      <c r="I27" s="40">
        <v>100</v>
      </c>
      <c r="J27" s="40">
        <v>100</v>
      </c>
      <c r="K27" s="40">
        <v>100</v>
      </c>
      <c r="L27" s="40">
        <v>100</v>
      </c>
      <c r="M27" s="40">
        <v>100</v>
      </c>
      <c r="N27" s="40">
        <v>100</v>
      </c>
    </row>
    <row r="28" spans="1:14" s="38" customFormat="1" ht="13.2" x14ac:dyDescent="0.25">
      <c r="A28" s="36" t="s">
        <v>56</v>
      </c>
      <c r="B28" s="37" t="s">
        <v>319</v>
      </c>
      <c r="C28" s="40">
        <v>100</v>
      </c>
      <c r="D28" s="40">
        <v>100</v>
      </c>
      <c r="E28" s="40">
        <v>115.83</v>
      </c>
      <c r="F28" s="40">
        <v>115.83</v>
      </c>
      <c r="G28" s="40">
        <v>115.83</v>
      </c>
      <c r="H28" s="40">
        <v>115.83</v>
      </c>
      <c r="I28" s="40">
        <v>115.83</v>
      </c>
      <c r="J28" s="40">
        <v>185.28</v>
      </c>
      <c r="K28" s="40">
        <v>185.28</v>
      </c>
      <c r="L28" s="40">
        <v>185.28</v>
      </c>
      <c r="M28" s="40">
        <v>185.28</v>
      </c>
      <c r="N28" s="40">
        <v>185.28</v>
      </c>
    </row>
    <row r="29" spans="1:14" s="38" customFormat="1" ht="13.2" x14ac:dyDescent="0.25">
      <c r="A29" s="36" t="s">
        <v>85</v>
      </c>
      <c r="B29" s="37" t="s">
        <v>320</v>
      </c>
      <c r="C29" s="40">
        <v>100</v>
      </c>
      <c r="D29" s="40">
        <v>100</v>
      </c>
      <c r="E29" s="40">
        <v>100</v>
      </c>
      <c r="F29" s="40">
        <v>100</v>
      </c>
      <c r="G29" s="40">
        <v>103.7</v>
      </c>
      <c r="H29" s="40">
        <v>103.7</v>
      </c>
      <c r="I29" s="40">
        <v>103.7</v>
      </c>
      <c r="J29" s="40">
        <v>103.7</v>
      </c>
      <c r="K29" s="40">
        <v>103.7</v>
      </c>
      <c r="L29" s="40">
        <v>103.7</v>
      </c>
      <c r="M29" s="40">
        <v>103.7</v>
      </c>
      <c r="N29" s="40">
        <v>103.7</v>
      </c>
    </row>
    <row r="30" spans="1:14" s="38" customFormat="1" ht="13.2" x14ac:dyDescent="0.25">
      <c r="A30" s="36" t="s">
        <v>86</v>
      </c>
      <c r="B30" s="37">
        <v>10.11</v>
      </c>
      <c r="C30" s="40">
        <v>100</v>
      </c>
      <c r="D30" s="40">
        <v>101.38</v>
      </c>
      <c r="E30" s="40">
        <v>103.81</v>
      </c>
      <c r="F30" s="40">
        <v>103.81</v>
      </c>
      <c r="G30" s="40">
        <v>103.95</v>
      </c>
      <c r="H30" s="40">
        <v>103.95</v>
      </c>
      <c r="I30" s="40">
        <v>106.23</v>
      </c>
      <c r="J30" s="40">
        <v>106.23</v>
      </c>
      <c r="K30" s="40">
        <v>106.23</v>
      </c>
      <c r="L30" s="40">
        <v>106.41</v>
      </c>
      <c r="M30" s="40">
        <v>106.41</v>
      </c>
      <c r="N30" s="40">
        <v>110.69</v>
      </c>
    </row>
    <row r="31" spans="1:14" s="38" customFormat="1" ht="13.2" x14ac:dyDescent="0.25">
      <c r="A31" s="36" t="s">
        <v>599</v>
      </c>
      <c r="B31" s="37" t="s">
        <v>321</v>
      </c>
      <c r="C31" s="40">
        <v>100</v>
      </c>
      <c r="D31" s="40">
        <v>100</v>
      </c>
      <c r="E31" s="40">
        <v>100</v>
      </c>
      <c r="F31" s="40">
        <v>100</v>
      </c>
      <c r="G31" s="40">
        <v>100</v>
      </c>
      <c r="H31" s="40">
        <v>100</v>
      </c>
      <c r="I31" s="40">
        <v>100</v>
      </c>
      <c r="J31" s="40">
        <v>100</v>
      </c>
      <c r="K31" s="40">
        <v>100</v>
      </c>
      <c r="L31" s="40">
        <v>100.73</v>
      </c>
      <c r="M31" s="40">
        <v>100.73</v>
      </c>
      <c r="N31" s="40">
        <v>100.73</v>
      </c>
    </row>
    <row r="32" spans="1:14" s="38" customFormat="1" ht="13.2" x14ac:dyDescent="0.25">
      <c r="A32" s="36" t="s">
        <v>88</v>
      </c>
      <c r="B32" s="37" t="s">
        <v>322</v>
      </c>
      <c r="C32" s="40">
        <v>100</v>
      </c>
      <c r="D32" s="40">
        <v>101.79</v>
      </c>
      <c r="E32" s="40">
        <v>105.29</v>
      </c>
      <c r="F32" s="40">
        <v>105.29</v>
      </c>
      <c r="G32" s="40">
        <v>105.29</v>
      </c>
      <c r="H32" s="40">
        <v>105.29</v>
      </c>
      <c r="I32" s="40">
        <v>108.57</v>
      </c>
      <c r="J32" s="40">
        <v>108.57</v>
      </c>
      <c r="K32" s="40">
        <v>108.57</v>
      </c>
      <c r="L32" s="40">
        <v>108.57</v>
      </c>
      <c r="M32" s="40">
        <v>108.57</v>
      </c>
      <c r="N32" s="40">
        <v>114.29</v>
      </c>
    </row>
    <row r="33" spans="1:14" s="38" customFormat="1" ht="13.2" x14ac:dyDescent="0.25">
      <c r="A33" s="36" t="s">
        <v>89</v>
      </c>
      <c r="B33" s="37" t="s">
        <v>323</v>
      </c>
      <c r="C33" s="40">
        <v>100</v>
      </c>
      <c r="D33" s="40">
        <v>100</v>
      </c>
      <c r="E33" s="40">
        <v>100</v>
      </c>
      <c r="F33" s="40">
        <v>100</v>
      </c>
      <c r="G33" s="40">
        <v>100</v>
      </c>
      <c r="H33" s="40">
        <v>100</v>
      </c>
      <c r="I33" s="40">
        <v>100</v>
      </c>
      <c r="J33" s="40">
        <v>100</v>
      </c>
      <c r="K33" s="40">
        <v>100</v>
      </c>
      <c r="L33" s="40">
        <v>100.73</v>
      </c>
      <c r="M33" s="40">
        <v>100.73</v>
      </c>
      <c r="N33" s="40">
        <v>100.73</v>
      </c>
    </row>
    <row r="34" spans="1:14" s="38" customFormat="1" ht="13.2" x14ac:dyDescent="0.25">
      <c r="A34" s="36" t="s">
        <v>90</v>
      </c>
      <c r="B34" s="37" t="s">
        <v>324</v>
      </c>
      <c r="C34" s="40">
        <v>100</v>
      </c>
      <c r="D34" s="40">
        <v>101.79</v>
      </c>
      <c r="E34" s="40">
        <v>105.29</v>
      </c>
      <c r="F34" s="40">
        <v>105.29</v>
      </c>
      <c r="G34" s="40">
        <v>105.29</v>
      </c>
      <c r="H34" s="40">
        <v>105.29</v>
      </c>
      <c r="I34" s="40">
        <v>108.57</v>
      </c>
      <c r="J34" s="40">
        <v>108.57</v>
      </c>
      <c r="K34" s="40">
        <v>108.57</v>
      </c>
      <c r="L34" s="40">
        <v>108.57</v>
      </c>
      <c r="M34" s="40">
        <v>108.57</v>
      </c>
      <c r="N34" s="40">
        <v>114.29</v>
      </c>
    </row>
    <row r="35" spans="1:14" s="38" customFormat="1" ht="66" x14ac:dyDescent="0.25">
      <c r="A35" s="36" t="s">
        <v>263</v>
      </c>
      <c r="B35" s="37" t="s">
        <v>325</v>
      </c>
      <c r="C35" s="40">
        <v>100</v>
      </c>
      <c r="D35" s="40">
        <v>100</v>
      </c>
      <c r="E35" s="40">
        <v>100</v>
      </c>
      <c r="F35" s="40">
        <v>100</v>
      </c>
      <c r="G35" s="40">
        <v>100</v>
      </c>
      <c r="H35" s="40">
        <v>100</v>
      </c>
      <c r="I35" s="40">
        <v>100.02</v>
      </c>
      <c r="J35" s="40">
        <v>100.02</v>
      </c>
      <c r="K35" s="40">
        <v>100.02</v>
      </c>
      <c r="L35" s="40">
        <v>100.02</v>
      </c>
      <c r="M35" s="40">
        <v>100.02</v>
      </c>
      <c r="N35" s="40">
        <v>100.02</v>
      </c>
    </row>
    <row r="36" spans="1:14" s="38" customFormat="1" ht="13.2" x14ac:dyDescent="0.25">
      <c r="A36" s="36" t="s">
        <v>91</v>
      </c>
      <c r="B36" s="37" t="s">
        <v>326</v>
      </c>
      <c r="C36" s="40">
        <v>100</v>
      </c>
      <c r="D36" s="40">
        <v>100</v>
      </c>
      <c r="E36" s="40">
        <v>100</v>
      </c>
      <c r="F36" s="40">
        <v>100</v>
      </c>
      <c r="G36" s="40">
        <v>100</v>
      </c>
      <c r="H36" s="40">
        <v>100</v>
      </c>
      <c r="I36" s="40">
        <v>100</v>
      </c>
      <c r="J36" s="40">
        <v>100</v>
      </c>
      <c r="K36" s="40">
        <v>100</v>
      </c>
      <c r="L36" s="40">
        <v>100</v>
      </c>
      <c r="M36" s="40">
        <v>100</v>
      </c>
      <c r="N36" s="40">
        <v>100</v>
      </c>
    </row>
    <row r="37" spans="1:14" s="38" customFormat="1" ht="13.2" x14ac:dyDescent="0.25">
      <c r="A37" s="36" t="s">
        <v>92</v>
      </c>
      <c r="B37" s="37" t="s">
        <v>327</v>
      </c>
      <c r="C37" s="40">
        <v>100</v>
      </c>
      <c r="D37" s="40">
        <v>101.91</v>
      </c>
      <c r="E37" s="40">
        <v>101.91</v>
      </c>
      <c r="F37" s="40">
        <v>101.91</v>
      </c>
      <c r="G37" s="40">
        <v>103.84</v>
      </c>
      <c r="H37" s="40">
        <v>103.84</v>
      </c>
      <c r="I37" s="40">
        <v>103.84</v>
      </c>
      <c r="J37" s="40">
        <v>103.84</v>
      </c>
      <c r="K37" s="40">
        <v>103.84</v>
      </c>
      <c r="L37" s="40">
        <v>104.02</v>
      </c>
      <c r="M37" s="40">
        <v>104.02</v>
      </c>
      <c r="N37" s="40">
        <v>108.37</v>
      </c>
    </row>
    <row r="38" spans="1:14" s="38" customFormat="1" ht="26.4" x14ac:dyDescent="0.25">
      <c r="A38" s="36" t="s">
        <v>600</v>
      </c>
      <c r="B38" s="37">
        <v>10.119999999999999</v>
      </c>
      <c r="C38" s="40">
        <v>100</v>
      </c>
      <c r="D38" s="40">
        <v>102.12</v>
      </c>
      <c r="E38" s="40">
        <v>108.22</v>
      </c>
      <c r="F38" s="40">
        <v>109.53</v>
      </c>
      <c r="G38" s="40">
        <v>110.71</v>
      </c>
      <c r="H38" s="40">
        <v>110.71</v>
      </c>
      <c r="I38" s="40">
        <v>112.8</v>
      </c>
      <c r="J38" s="40">
        <v>112.8</v>
      </c>
      <c r="K38" s="40">
        <v>112.8</v>
      </c>
      <c r="L38" s="40">
        <v>122.6</v>
      </c>
      <c r="M38" s="40">
        <v>124.41</v>
      </c>
      <c r="N38" s="40">
        <v>124.41</v>
      </c>
    </row>
    <row r="39" spans="1:14" s="38" customFormat="1" ht="13.2" x14ac:dyDescent="0.25">
      <c r="A39" s="36" t="s">
        <v>95</v>
      </c>
      <c r="B39" s="37" t="s">
        <v>329</v>
      </c>
      <c r="C39" s="40">
        <v>100</v>
      </c>
      <c r="D39" s="40">
        <v>102.12</v>
      </c>
      <c r="E39" s="40">
        <v>108.22</v>
      </c>
      <c r="F39" s="40">
        <v>109.53</v>
      </c>
      <c r="G39" s="40">
        <v>110.71</v>
      </c>
      <c r="H39" s="40">
        <v>110.71</v>
      </c>
      <c r="I39" s="40">
        <v>112.8</v>
      </c>
      <c r="J39" s="40">
        <v>112.8</v>
      </c>
      <c r="K39" s="40">
        <v>112.8</v>
      </c>
      <c r="L39" s="40">
        <v>122.6</v>
      </c>
      <c r="M39" s="40">
        <v>124.41</v>
      </c>
      <c r="N39" s="40">
        <v>124.41</v>
      </c>
    </row>
    <row r="40" spans="1:14" s="38" customFormat="1" ht="13.2" x14ac:dyDescent="0.25">
      <c r="A40" s="36" t="s">
        <v>94</v>
      </c>
      <c r="B40" s="37" t="s">
        <v>328</v>
      </c>
      <c r="C40" s="40">
        <v>100</v>
      </c>
      <c r="D40" s="40">
        <v>102.08</v>
      </c>
      <c r="E40" s="40">
        <v>108.12</v>
      </c>
      <c r="F40" s="40">
        <v>109.41</v>
      </c>
      <c r="G40" s="40">
        <v>110.5</v>
      </c>
      <c r="H40" s="40">
        <v>110.5</v>
      </c>
      <c r="I40" s="40">
        <v>112.42</v>
      </c>
      <c r="J40" s="40">
        <v>112.42</v>
      </c>
      <c r="K40" s="40">
        <v>112.42</v>
      </c>
      <c r="L40" s="40">
        <v>122.27</v>
      </c>
      <c r="M40" s="40">
        <v>124.07</v>
      </c>
      <c r="N40" s="40">
        <v>124.07</v>
      </c>
    </row>
    <row r="41" spans="1:14" s="38" customFormat="1" ht="13.2" x14ac:dyDescent="0.25">
      <c r="A41" s="36" t="s">
        <v>96</v>
      </c>
      <c r="B41" s="37" t="s">
        <v>330</v>
      </c>
      <c r="C41" s="40">
        <v>100</v>
      </c>
      <c r="D41" s="40">
        <v>101.99</v>
      </c>
      <c r="E41" s="40">
        <v>106.5</v>
      </c>
      <c r="F41" s="40">
        <v>106.5</v>
      </c>
      <c r="G41" s="40">
        <v>106.5</v>
      </c>
      <c r="H41" s="40">
        <v>106.5</v>
      </c>
      <c r="I41" s="40">
        <v>111.95</v>
      </c>
      <c r="J41" s="40">
        <v>111.95</v>
      </c>
      <c r="K41" s="40">
        <v>111.95</v>
      </c>
      <c r="L41" s="40">
        <v>119.43</v>
      </c>
      <c r="M41" s="40">
        <v>119.43</v>
      </c>
      <c r="N41" s="40">
        <v>119.43</v>
      </c>
    </row>
    <row r="42" spans="1:14" s="38" customFormat="1" ht="26.4" x14ac:dyDescent="0.25">
      <c r="A42" s="36" t="s">
        <v>97</v>
      </c>
      <c r="B42" s="37" t="s">
        <v>331</v>
      </c>
      <c r="C42" s="40">
        <v>100</v>
      </c>
      <c r="D42" s="40">
        <v>102.17</v>
      </c>
      <c r="E42" s="40">
        <v>109.82</v>
      </c>
      <c r="F42" s="40">
        <v>112.47</v>
      </c>
      <c r="G42" s="40">
        <v>114.7</v>
      </c>
      <c r="H42" s="40">
        <v>114.7</v>
      </c>
      <c r="I42" s="40">
        <v>112.92</v>
      </c>
      <c r="J42" s="40">
        <v>112.92</v>
      </c>
      <c r="K42" s="40">
        <v>112.92</v>
      </c>
      <c r="L42" s="40">
        <v>125.26</v>
      </c>
      <c r="M42" s="40">
        <v>128.94</v>
      </c>
      <c r="N42" s="40">
        <v>128.94</v>
      </c>
    </row>
    <row r="43" spans="1:14" s="38" customFormat="1" ht="26.4" x14ac:dyDescent="0.25">
      <c r="A43" s="36" t="s">
        <v>98</v>
      </c>
      <c r="B43" s="37" t="s">
        <v>332</v>
      </c>
      <c r="C43" s="40">
        <v>100</v>
      </c>
      <c r="D43" s="40">
        <v>103.22</v>
      </c>
      <c r="E43" s="40">
        <v>110.94</v>
      </c>
      <c r="F43" s="40">
        <v>112.55</v>
      </c>
      <c r="G43" s="40">
        <v>116.09</v>
      </c>
      <c r="H43" s="40">
        <v>116.09</v>
      </c>
      <c r="I43" s="40">
        <v>122.51</v>
      </c>
      <c r="J43" s="40">
        <v>122.51</v>
      </c>
      <c r="K43" s="40">
        <v>122.51</v>
      </c>
      <c r="L43" s="40">
        <v>131.04</v>
      </c>
      <c r="M43" s="40">
        <v>133.26</v>
      </c>
      <c r="N43" s="40">
        <v>133.26</v>
      </c>
    </row>
    <row r="44" spans="1:14" s="38" customFormat="1" ht="13.2" x14ac:dyDescent="0.25">
      <c r="A44" s="36" t="s">
        <v>99</v>
      </c>
      <c r="B44" s="37">
        <v>10.130000000000001</v>
      </c>
      <c r="C44" s="40">
        <v>100.89</v>
      </c>
      <c r="D44" s="40">
        <v>102.05</v>
      </c>
      <c r="E44" s="40">
        <v>102</v>
      </c>
      <c r="F44" s="40">
        <v>102.05</v>
      </c>
      <c r="G44" s="40">
        <v>104.56</v>
      </c>
      <c r="H44" s="40">
        <v>104.56</v>
      </c>
      <c r="I44" s="40">
        <v>104.69</v>
      </c>
      <c r="J44" s="40">
        <v>104.76</v>
      </c>
      <c r="K44" s="40">
        <v>104.81</v>
      </c>
      <c r="L44" s="40">
        <v>109.61</v>
      </c>
      <c r="M44" s="40">
        <v>109.91</v>
      </c>
      <c r="N44" s="40">
        <v>111.94</v>
      </c>
    </row>
    <row r="45" spans="1:14" s="38" customFormat="1" ht="26.4" x14ac:dyDescent="0.25">
      <c r="A45" s="36" t="s">
        <v>100</v>
      </c>
      <c r="B45" s="37" t="s">
        <v>333</v>
      </c>
      <c r="C45" s="40">
        <v>100.89</v>
      </c>
      <c r="D45" s="40">
        <v>102.05</v>
      </c>
      <c r="E45" s="40">
        <v>102</v>
      </c>
      <c r="F45" s="40">
        <v>102.05</v>
      </c>
      <c r="G45" s="40">
        <v>104.56</v>
      </c>
      <c r="H45" s="40">
        <v>104.56</v>
      </c>
      <c r="I45" s="40">
        <v>104.69</v>
      </c>
      <c r="J45" s="40">
        <v>104.76</v>
      </c>
      <c r="K45" s="40">
        <v>104.81</v>
      </c>
      <c r="L45" s="40">
        <v>109.61</v>
      </c>
      <c r="M45" s="40">
        <v>109.91</v>
      </c>
      <c r="N45" s="40">
        <v>111.94</v>
      </c>
    </row>
    <row r="46" spans="1:14" s="38" customFormat="1" ht="13.2" x14ac:dyDescent="0.25">
      <c r="A46" s="36" t="s">
        <v>101</v>
      </c>
      <c r="B46" s="37" t="s">
        <v>334</v>
      </c>
      <c r="C46" s="40">
        <v>102.8</v>
      </c>
      <c r="D46" s="40">
        <v>103.69</v>
      </c>
      <c r="E46" s="40">
        <v>103.59</v>
      </c>
      <c r="F46" s="40">
        <v>103.7</v>
      </c>
      <c r="G46" s="40">
        <v>104.47</v>
      </c>
      <c r="H46" s="40">
        <v>104.6</v>
      </c>
      <c r="I46" s="40">
        <v>104.42</v>
      </c>
      <c r="J46" s="40">
        <v>104.51</v>
      </c>
      <c r="K46" s="40">
        <v>104.52</v>
      </c>
      <c r="L46" s="40">
        <v>112.14</v>
      </c>
      <c r="M46" s="40">
        <v>112.38</v>
      </c>
      <c r="N46" s="40">
        <v>114.28</v>
      </c>
    </row>
    <row r="47" spans="1:14" s="38" customFormat="1" ht="13.2" x14ac:dyDescent="0.25">
      <c r="A47" s="36" t="s">
        <v>102</v>
      </c>
      <c r="B47" s="37" t="s">
        <v>335</v>
      </c>
      <c r="C47" s="40">
        <v>100.32</v>
      </c>
      <c r="D47" s="40">
        <v>101.94</v>
      </c>
      <c r="E47" s="40">
        <v>101.93</v>
      </c>
      <c r="F47" s="40">
        <v>101.92</v>
      </c>
      <c r="G47" s="40">
        <v>104.88</v>
      </c>
      <c r="H47" s="40">
        <v>104.9</v>
      </c>
      <c r="I47" s="40">
        <v>104.9</v>
      </c>
      <c r="J47" s="40">
        <v>104.89</v>
      </c>
      <c r="K47" s="40">
        <v>104.95</v>
      </c>
      <c r="L47" s="40">
        <v>109.07</v>
      </c>
      <c r="M47" s="40">
        <v>109.31</v>
      </c>
      <c r="N47" s="40">
        <v>112.52</v>
      </c>
    </row>
    <row r="48" spans="1:14" s="38" customFormat="1" ht="13.2" x14ac:dyDescent="0.25">
      <c r="A48" s="36" t="s">
        <v>103</v>
      </c>
      <c r="B48" s="37" t="s">
        <v>336</v>
      </c>
      <c r="C48" s="40">
        <v>100.38</v>
      </c>
      <c r="D48" s="40">
        <v>102.52</v>
      </c>
      <c r="E48" s="40">
        <v>102.52</v>
      </c>
      <c r="F48" s="40">
        <v>102.52</v>
      </c>
      <c r="G48" s="40">
        <v>104.36</v>
      </c>
      <c r="H48" s="40">
        <v>104.36</v>
      </c>
      <c r="I48" s="40">
        <v>104.36</v>
      </c>
      <c r="J48" s="40">
        <v>104.36</v>
      </c>
      <c r="K48" s="40">
        <v>104.36</v>
      </c>
      <c r="L48" s="40">
        <v>108.21</v>
      </c>
      <c r="M48" s="40">
        <v>108.21</v>
      </c>
      <c r="N48" s="40">
        <v>110.35</v>
      </c>
    </row>
    <row r="49" spans="1:14" s="38" customFormat="1" ht="13.2" x14ac:dyDescent="0.25">
      <c r="A49" s="36" t="s">
        <v>104</v>
      </c>
      <c r="B49" s="37" t="s">
        <v>337</v>
      </c>
      <c r="C49" s="40">
        <v>100</v>
      </c>
      <c r="D49" s="40">
        <v>100</v>
      </c>
      <c r="E49" s="40">
        <v>100</v>
      </c>
      <c r="F49" s="40">
        <v>100</v>
      </c>
      <c r="G49" s="40">
        <v>101.45</v>
      </c>
      <c r="H49" s="40">
        <v>101.45</v>
      </c>
      <c r="I49" s="40">
        <v>101.45</v>
      </c>
      <c r="J49" s="40">
        <v>101.45</v>
      </c>
      <c r="K49" s="40">
        <v>101.45</v>
      </c>
      <c r="L49" s="40">
        <v>103.27</v>
      </c>
      <c r="M49" s="40">
        <v>103.27</v>
      </c>
      <c r="N49" s="40">
        <v>104.73</v>
      </c>
    </row>
    <row r="50" spans="1:14" s="38" customFormat="1" ht="13.2" x14ac:dyDescent="0.25">
      <c r="A50" s="36" t="s">
        <v>105</v>
      </c>
      <c r="B50" s="37" t="s">
        <v>338</v>
      </c>
      <c r="C50" s="40">
        <v>102.26</v>
      </c>
      <c r="D50" s="40">
        <v>100.82</v>
      </c>
      <c r="E50" s="40">
        <v>101.77</v>
      </c>
      <c r="F50" s="40">
        <v>99.95</v>
      </c>
      <c r="G50" s="40">
        <v>99.33</v>
      </c>
      <c r="H50" s="40">
        <v>99.36</v>
      </c>
      <c r="I50" s="40">
        <v>100.54</v>
      </c>
      <c r="J50" s="40">
        <v>98</v>
      </c>
      <c r="K50" s="40">
        <v>101.01</v>
      </c>
      <c r="L50" s="40">
        <v>101.06</v>
      </c>
      <c r="M50" s="40">
        <v>105.29</v>
      </c>
      <c r="N50" s="40">
        <v>105.42</v>
      </c>
    </row>
    <row r="51" spans="1:14" s="38" customFormat="1" ht="13.2" x14ac:dyDescent="0.25">
      <c r="A51" s="36" t="s">
        <v>106</v>
      </c>
      <c r="B51" s="37" t="s">
        <v>339</v>
      </c>
      <c r="C51" s="40">
        <v>101.06</v>
      </c>
      <c r="D51" s="40">
        <v>101.11</v>
      </c>
      <c r="E51" s="40">
        <v>100.7</v>
      </c>
      <c r="F51" s="40">
        <v>101.01</v>
      </c>
      <c r="G51" s="40">
        <v>101.74</v>
      </c>
      <c r="H51" s="40">
        <v>101.39</v>
      </c>
      <c r="I51" s="40">
        <v>101.7</v>
      </c>
      <c r="J51" s="40">
        <v>101.28</v>
      </c>
      <c r="K51" s="40">
        <v>101.48</v>
      </c>
      <c r="L51" s="40">
        <v>105.32</v>
      </c>
      <c r="M51" s="40">
        <v>105.26</v>
      </c>
      <c r="N51" s="40">
        <v>106.9</v>
      </c>
    </row>
    <row r="52" spans="1:14" s="38" customFormat="1" ht="13.2" x14ac:dyDescent="0.25">
      <c r="A52" s="36" t="s">
        <v>107</v>
      </c>
      <c r="B52" s="37" t="s">
        <v>340</v>
      </c>
      <c r="C52" s="40">
        <v>104.24</v>
      </c>
      <c r="D52" s="40">
        <v>104.55</v>
      </c>
      <c r="E52" s="40">
        <v>104.63</v>
      </c>
      <c r="F52" s="40">
        <v>104.43</v>
      </c>
      <c r="G52" s="40">
        <v>104.56</v>
      </c>
      <c r="H52" s="40">
        <v>104.2</v>
      </c>
      <c r="I52" s="40">
        <v>104.47</v>
      </c>
      <c r="J52" s="40">
        <v>104.64</v>
      </c>
      <c r="K52" s="40">
        <v>104.9</v>
      </c>
      <c r="L52" s="40">
        <v>114.02</v>
      </c>
      <c r="M52" s="40">
        <v>114.97</v>
      </c>
      <c r="N52" s="40">
        <v>115.17</v>
      </c>
    </row>
    <row r="53" spans="1:14" s="38" customFormat="1" ht="13.2" x14ac:dyDescent="0.25">
      <c r="A53" s="36" t="s">
        <v>108</v>
      </c>
      <c r="B53" s="37" t="s">
        <v>341</v>
      </c>
      <c r="C53" s="40">
        <v>100</v>
      </c>
      <c r="D53" s="40">
        <v>100</v>
      </c>
      <c r="E53" s="40">
        <v>100</v>
      </c>
      <c r="F53" s="40">
        <v>101.21</v>
      </c>
      <c r="G53" s="40">
        <v>101.21</v>
      </c>
      <c r="H53" s="40">
        <v>101.21</v>
      </c>
      <c r="I53" s="40">
        <v>101.21</v>
      </c>
      <c r="J53" s="40">
        <v>101.21</v>
      </c>
      <c r="K53" s="40">
        <v>101.21</v>
      </c>
      <c r="L53" s="40">
        <v>102.41</v>
      </c>
      <c r="M53" s="40">
        <v>102.41</v>
      </c>
      <c r="N53" s="40">
        <v>104.94</v>
      </c>
    </row>
    <row r="54" spans="1:14" s="38" customFormat="1" ht="13.2" x14ac:dyDescent="0.25">
      <c r="A54" s="36" t="s">
        <v>109</v>
      </c>
      <c r="B54" s="37" t="s">
        <v>342</v>
      </c>
      <c r="C54" s="40">
        <v>100</v>
      </c>
      <c r="D54" s="40">
        <v>100</v>
      </c>
      <c r="E54" s="40">
        <v>100</v>
      </c>
      <c r="F54" s="40">
        <v>100</v>
      </c>
      <c r="G54" s="40">
        <v>102.63</v>
      </c>
      <c r="H54" s="40">
        <v>102.63</v>
      </c>
      <c r="I54" s="40">
        <v>102.63</v>
      </c>
      <c r="J54" s="40">
        <v>102.63</v>
      </c>
      <c r="K54" s="40">
        <v>102.63</v>
      </c>
      <c r="L54" s="40">
        <v>104.74</v>
      </c>
      <c r="M54" s="40">
        <v>104.74</v>
      </c>
      <c r="N54" s="40">
        <v>107.89</v>
      </c>
    </row>
    <row r="55" spans="1:14" s="38" customFormat="1" ht="13.2" x14ac:dyDescent="0.25">
      <c r="A55" s="36" t="s">
        <v>264</v>
      </c>
      <c r="B55" s="37" t="s">
        <v>343</v>
      </c>
      <c r="C55" s="40">
        <v>100.08</v>
      </c>
      <c r="D55" s="40">
        <v>101.3</v>
      </c>
      <c r="E55" s="40">
        <v>101.42</v>
      </c>
      <c r="F55" s="40">
        <v>101.36</v>
      </c>
      <c r="G55" s="40">
        <v>101.37</v>
      </c>
      <c r="H55" s="40">
        <v>101.38</v>
      </c>
      <c r="I55" s="40">
        <v>103.05</v>
      </c>
      <c r="J55" s="40">
        <v>103.07</v>
      </c>
      <c r="K55" s="40">
        <v>103.01</v>
      </c>
      <c r="L55" s="40">
        <v>105.48</v>
      </c>
      <c r="M55" s="40">
        <v>107.08</v>
      </c>
      <c r="N55" s="40">
        <v>108.99</v>
      </c>
    </row>
    <row r="56" spans="1:14" s="38" customFormat="1" ht="26.4" x14ac:dyDescent="0.25">
      <c r="A56" s="36" t="s">
        <v>110</v>
      </c>
      <c r="B56" s="37" t="s">
        <v>344</v>
      </c>
      <c r="C56" s="40">
        <v>100.28</v>
      </c>
      <c r="D56" s="40">
        <v>101</v>
      </c>
      <c r="E56" s="40">
        <v>101.01</v>
      </c>
      <c r="F56" s="40">
        <v>101.08</v>
      </c>
      <c r="G56" s="40">
        <v>109.3</v>
      </c>
      <c r="H56" s="40">
        <v>109.37</v>
      </c>
      <c r="I56" s="40">
        <v>109.75</v>
      </c>
      <c r="J56" s="40">
        <v>110.42</v>
      </c>
      <c r="K56" s="40">
        <v>110.55</v>
      </c>
      <c r="L56" s="40">
        <v>116.88</v>
      </c>
      <c r="M56" s="40">
        <v>117.71</v>
      </c>
      <c r="N56" s="40">
        <v>118.11</v>
      </c>
    </row>
    <row r="57" spans="1:14" s="38" customFormat="1" ht="13.2" x14ac:dyDescent="0.25">
      <c r="A57" s="36" t="s">
        <v>111</v>
      </c>
      <c r="B57" s="37" t="s">
        <v>346</v>
      </c>
      <c r="C57" s="40">
        <v>100</v>
      </c>
      <c r="D57" s="40">
        <v>104.26</v>
      </c>
      <c r="E57" s="40">
        <v>104.26</v>
      </c>
      <c r="F57" s="40">
        <v>104.26</v>
      </c>
      <c r="G57" s="40">
        <v>104.26</v>
      </c>
      <c r="H57" s="40">
        <v>104.26</v>
      </c>
      <c r="I57" s="40">
        <v>104.26</v>
      </c>
      <c r="J57" s="40">
        <v>104.26</v>
      </c>
      <c r="K57" s="40">
        <v>104.26</v>
      </c>
      <c r="L57" s="40">
        <v>104.26</v>
      </c>
      <c r="M57" s="40">
        <v>104.26</v>
      </c>
      <c r="N57" s="40">
        <v>104.26</v>
      </c>
    </row>
    <row r="58" spans="1:14" s="38" customFormat="1" ht="13.2" x14ac:dyDescent="0.25">
      <c r="A58" s="36" t="s">
        <v>112</v>
      </c>
      <c r="B58" s="37" t="s">
        <v>347</v>
      </c>
      <c r="C58" s="40">
        <v>100</v>
      </c>
      <c r="D58" s="40">
        <v>104.26</v>
      </c>
      <c r="E58" s="40">
        <v>104.26</v>
      </c>
      <c r="F58" s="40">
        <v>104.26</v>
      </c>
      <c r="G58" s="40">
        <v>104.26</v>
      </c>
      <c r="H58" s="40">
        <v>104.26</v>
      </c>
      <c r="I58" s="40">
        <v>104.26</v>
      </c>
      <c r="J58" s="40">
        <v>104.26</v>
      </c>
      <c r="K58" s="40">
        <v>104.26</v>
      </c>
      <c r="L58" s="40">
        <v>104.26</v>
      </c>
      <c r="M58" s="40">
        <v>104.26</v>
      </c>
      <c r="N58" s="40">
        <v>104.26</v>
      </c>
    </row>
    <row r="59" spans="1:14" s="38" customFormat="1" ht="13.2" x14ac:dyDescent="0.25">
      <c r="A59" s="36" t="s">
        <v>113</v>
      </c>
      <c r="B59" s="37" t="s">
        <v>348</v>
      </c>
      <c r="C59" s="40">
        <v>100</v>
      </c>
      <c r="D59" s="40">
        <v>100</v>
      </c>
      <c r="E59" s="40">
        <v>100</v>
      </c>
      <c r="F59" s="40">
        <v>100</v>
      </c>
      <c r="G59" s="40">
        <v>100</v>
      </c>
      <c r="H59" s="40">
        <v>100</v>
      </c>
      <c r="I59" s="40">
        <v>100</v>
      </c>
      <c r="J59" s="40">
        <v>100</v>
      </c>
      <c r="K59" s="40">
        <v>100</v>
      </c>
      <c r="L59" s="40">
        <v>100</v>
      </c>
      <c r="M59" s="40">
        <v>100</v>
      </c>
      <c r="N59" s="40">
        <v>100</v>
      </c>
    </row>
    <row r="60" spans="1:14" s="38" customFormat="1" ht="13.2" x14ac:dyDescent="0.25">
      <c r="A60" s="36" t="s">
        <v>1</v>
      </c>
      <c r="B60" s="37" t="s">
        <v>349</v>
      </c>
      <c r="C60" s="40">
        <v>100</v>
      </c>
      <c r="D60" s="40">
        <v>100</v>
      </c>
      <c r="E60" s="40">
        <v>100</v>
      </c>
      <c r="F60" s="40">
        <v>106.52</v>
      </c>
      <c r="G60" s="40">
        <v>106.52</v>
      </c>
      <c r="H60" s="40">
        <v>106.52</v>
      </c>
      <c r="I60" s="40">
        <v>106.52</v>
      </c>
      <c r="J60" s="40">
        <v>106.52</v>
      </c>
      <c r="K60" s="40">
        <v>105.22</v>
      </c>
      <c r="L60" s="40">
        <v>105.22</v>
      </c>
      <c r="M60" s="40">
        <v>104.74</v>
      </c>
      <c r="N60" s="40">
        <v>104.74</v>
      </c>
    </row>
    <row r="61" spans="1:14" s="38" customFormat="1" ht="26.4" x14ac:dyDescent="0.25">
      <c r="A61" s="36" t="s">
        <v>114</v>
      </c>
      <c r="B61" s="37">
        <v>10.39</v>
      </c>
      <c r="C61" s="40">
        <v>100</v>
      </c>
      <c r="D61" s="40">
        <v>100</v>
      </c>
      <c r="E61" s="40">
        <v>100</v>
      </c>
      <c r="F61" s="40">
        <v>100</v>
      </c>
      <c r="G61" s="40">
        <v>100</v>
      </c>
      <c r="H61" s="40">
        <v>100</v>
      </c>
      <c r="I61" s="40">
        <v>100</v>
      </c>
      <c r="J61" s="40">
        <v>100</v>
      </c>
      <c r="K61" s="40">
        <v>100</v>
      </c>
      <c r="L61" s="40">
        <v>100</v>
      </c>
      <c r="M61" s="40">
        <v>100</v>
      </c>
      <c r="N61" s="40">
        <v>100</v>
      </c>
    </row>
    <row r="62" spans="1:14" s="38" customFormat="1" ht="26.4" x14ac:dyDescent="0.25">
      <c r="A62" s="36" t="s">
        <v>115</v>
      </c>
      <c r="B62" s="37" t="s">
        <v>350</v>
      </c>
      <c r="C62" s="40">
        <v>100</v>
      </c>
      <c r="D62" s="40">
        <v>100</v>
      </c>
      <c r="E62" s="40">
        <v>100</v>
      </c>
      <c r="F62" s="40">
        <v>100</v>
      </c>
      <c r="G62" s="40">
        <v>100</v>
      </c>
      <c r="H62" s="40">
        <v>100</v>
      </c>
      <c r="I62" s="40">
        <v>100</v>
      </c>
      <c r="J62" s="40">
        <v>100</v>
      </c>
      <c r="K62" s="40">
        <v>100</v>
      </c>
      <c r="L62" s="40">
        <v>100</v>
      </c>
      <c r="M62" s="40">
        <v>100</v>
      </c>
      <c r="N62" s="40">
        <v>100</v>
      </c>
    </row>
    <row r="63" spans="1:14" s="38" customFormat="1" ht="13.2" x14ac:dyDescent="0.25">
      <c r="A63" s="36" t="s">
        <v>116</v>
      </c>
      <c r="B63" s="37">
        <v>10.41</v>
      </c>
      <c r="C63" s="40">
        <v>99.92</v>
      </c>
      <c r="D63" s="40">
        <v>101.9</v>
      </c>
      <c r="E63" s="40">
        <v>102.74</v>
      </c>
      <c r="F63" s="40">
        <v>102.74</v>
      </c>
      <c r="G63" s="40">
        <v>102.74</v>
      </c>
      <c r="H63" s="40">
        <v>102.74</v>
      </c>
      <c r="I63" s="40">
        <v>108.69</v>
      </c>
      <c r="J63" s="40">
        <v>108.69</v>
      </c>
      <c r="K63" s="40">
        <v>104.72</v>
      </c>
      <c r="L63" s="40">
        <v>101.88</v>
      </c>
      <c r="M63" s="40">
        <v>101.88</v>
      </c>
      <c r="N63" s="40">
        <v>101.88</v>
      </c>
    </row>
    <row r="64" spans="1:14" s="38" customFormat="1" ht="13.2" x14ac:dyDescent="0.25">
      <c r="A64" s="36" t="s">
        <v>2</v>
      </c>
      <c r="B64" s="37" t="s">
        <v>351</v>
      </c>
      <c r="C64" s="40">
        <v>99.3</v>
      </c>
      <c r="D64" s="40">
        <v>99.3</v>
      </c>
      <c r="E64" s="40">
        <v>106.66</v>
      </c>
      <c r="F64" s="40">
        <v>106.66</v>
      </c>
      <c r="G64" s="40">
        <v>106.66</v>
      </c>
      <c r="H64" s="40">
        <v>106.66</v>
      </c>
      <c r="I64" s="40">
        <v>106.66</v>
      </c>
      <c r="J64" s="40">
        <v>106.66</v>
      </c>
      <c r="K64" s="40">
        <v>106.66</v>
      </c>
      <c r="L64" s="40">
        <v>116.62</v>
      </c>
      <c r="M64" s="40">
        <v>116.62</v>
      </c>
      <c r="N64" s="40">
        <v>116.62</v>
      </c>
    </row>
    <row r="65" spans="1:14" s="38" customFormat="1" ht="13.2" x14ac:dyDescent="0.25">
      <c r="A65" s="36" t="s">
        <v>117</v>
      </c>
      <c r="B65" s="37" t="s">
        <v>352</v>
      </c>
      <c r="C65" s="40">
        <v>87.65</v>
      </c>
      <c r="D65" s="40">
        <v>87.66</v>
      </c>
      <c r="E65" s="40">
        <v>87.66</v>
      </c>
      <c r="F65" s="40">
        <v>87.66</v>
      </c>
      <c r="G65" s="40">
        <v>87.66</v>
      </c>
      <c r="H65" s="40">
        <v>87.66</v>
      </c>
      <c r="I65" s="40">
        <v>87.66</v>
      </c>
      <c r="J65" s="40">
        <v>87.66</v>
      </c>
      <c r="K65" s="40">
        <v>87.66</v>
      </c>
      <c r="L65" s="40">
        <v>87.66</v>
      </c>
      <c r="M65" s="40">
        <v>87.66</v>
      </c>
      <c r="N65" s="40">
        <v>87.66</v>
      </c>
    </row>
    <row r="66" spans="1:14" s="38" customFormat="1" ht="13.2" x14ac:dyDescent="0.25">
      <c r="A66" s="36" t="s">
        <v>118</v>
      </c>
      <c r="B66" s="37" t="s">
        <v>353</v>
      </c>
      <c r="C66" s="40">
        <v>87.65</v>
      </c>
      <c r="D66" s="40">
        <v>87.66</v>
      </c>
      <c r="E66" s="40">
        <v>87.66</v>
      </c>
      <c r="F66" s="40">
        <v>87.66</v>
      </c>
      <c r="G66" s="40">
        <v>87.66</v>
      </c>
      <c r="H66" s="40">
        <v>87.66</v>
      </c>
      <c r="I66" s="40">
        <v>87.66</v>
      </c>
      <c r="J66" s="40">
        <v>87.66</v>
      </c>
      <c r="K66" s="40">
        <v>87.66</v>
      </c>
      <c r="L66" s="40">
        <v>87.66</v>
      </c>
      <c r="M66" s="40">
        <v>87.66</v>
      </c>
      <c r="N66" s="40">
        <v>87.66</v>
      </c>
    </row>
    <row r="67" spans="1:14" s="38" customFormat="1" ht="13.2" x14ac:dyDescent="0.25">
      <c r="A67" s="36" t="s">
        <v>119</v>
      </c>
      <c r="B67" s="37" t="s">
        <v>354</v>
      </c>
      <c r="C67" s="40">
        <v>100</v>
      </c>
      <c r="D67" s="40">
        <v>102.24</v>
      </c>
      <c r="E67" s="40">
        <v>102.24</v>
      </c>
      <c r="F67" s="40">
        <v>102.24</v>
      </c>
      <c r="G67" s="40">
        <v>102.24</v>
      </c>
      <c r="H67" s="40">
        <v>102.24</v>
      </c>
      <c r="I67" s="40">
        <v>108.95</v>
      </c>
      <c r="J67" s="40">
        <v>108.95</v>
      </c>
      <c r="K67" s="40">
        <v>104.47</v>
      </c>
      <c r="L67" s="40">
        <v>100</v>
      </c>
      <c r="M67" s="40">
        <v>100</v>
      </c>
      <c r="N67" s="40">
        <v>100</v>
      </c>
    </row>
    <row r="68" spans="1:14" s="38" customFormat="1" ht="26.4" x14ac:dyDescent="0.25">
      <c r="A68" s="36" t="s">
        <v>120</v>
      </c>
      <c r="B68" s="37" t="s">
        <v>355</v>
      </c>
      <c r="C68" s="40">
        <v>99.54</v>
      </c>
      <c r="D68" s="40">
        <v>99.54</v>
      </c>
      <c r="E68" s="40">
        <v>107.04</v>
      </c>
      <c r="F68" s="40">
        <v>107.04</v>
      </c>
      <c r="G68" s="40">
        <v>107.04</v>
      </c>
      <c r="H68" s="40">
        <v>107.04</v>
      </c>
      <c r="I68" s="40">
        <v>107.04</v>
      </c>
      <c r="J68" s="40">
        <v>107.04</v>
      </c>
      <c r="K68" s="40">
        <v>107.04</v>
      </c>
      <c r="L68" s="40">
        <v>117.2</v>
      </c>
      <c r="M68" s="40">
        <v>117.2</v>
      </c>
      <c r="N68" s="40">
        <v>117.2</v>
      </c>
    </row>
    <row r="69" spans="1:14" s="38" customFormat="1" ht="26.4" x14ac:dyDescent="0.25">
      <c r="A69" s="36" t="s">
        <v>121</v>
      </c>
      <c r="B69" s="37" t="s">
        <v>356</v>
      </c>
      <c r="C69" s="40">
        <v>100</v>
      </c>
      <c r="D69" s="40">
        <v>100</v>
      </c>
      <c r="E69" s="40">
        <v>107.99</v>
      </c>
      <c r="F69" s="40">
        <v>107.99</v>
      </c>
      <c r="G69" s="40">
        <v>107.99</v>
      </c>
      <c r="H69" s="40">
        <v>107.99</v>
      </c>
      <c r="I69" s="40">
        <v>107.99</v>
      </c>
      <c r="J69" s="40">
        <v>107.99</v>
      </c>
      <c r="K69" s="40">
        <v>107.99</v>
      </c>
      <c r="L69" s="40">
        <v>118.8</v>
      </c>
      <c r="M69" s="40">
        <v>118.8</v>
      </c>
      <c r="N69" s="40">
        <v>118.8</v>
      </c>
    </row>
    <row r="70" spans="1:14" s="38" customFormat="1" ht="26.4" x14ac:dyDescent="0.25">
      <c r="A70" s="36" t="s">
        <v>122</v>
      </c>
      <c r="B70" s="37" t="s">
        <v>357</v>
      </c>
      <c r="C70" s="40">
        <v>92.31</v>
      </c>
      <c r="D70" s="40">
        <v>92.31</v>
      </c>
      <c r="E70" s="40">
        <v>92.31</v>
      </c>
      <c r="F70" s="40">
        <v>92.31</v>
      </c>
      <c r="G70" s="40">
        <v>92.31</v>
      </c>
      <c r="H70" s="40">
        <v>92.31</v>
      </c>
      <c r="I70" s="40">
        <v>92.31</v>
      </c>
      <c r="J70" s="40">
        <v>92.31</v>
      </c>
      <c r="K70" s="40">
        <v>92.31</v>
      </c>
      <c r="L70" s="40">
        <v>92.31</v>
      </c>
      <c r="M70" s="40">
        <v>92.31</v>
      </c>
      <c r="N70" s="40">
        <v>92.31</v>
      </c>
    </row>
    <row r="71" spans="1:14" s="38" customFormat="1" ht="52.8" x14ac:dyDescent="0.25">
      <c r="A71" s="36" t="s">
        <v>123</v>
      </c>
      <c r="B71" s="37" t="s">
        <v>358</v>
      </c>
      <c r="C71" s="40">
        <v>100</v>
      </c>
      <c r="D71" s="40">
        <v>100</v>
      </c>
      <c r="E71" s="40">
        <v>100</v>
      </c>
      <c r="F71" s="40">
        <v>100</v>
      </c>
      <c r="G71" s="40">
        <v>100</v>
      </c>
      <c r="H71" s="40">
        <v>100</v>
      </c>
      <c r="I71" s="40">
        <v>100</v>
      </c>
      <c r="J71" s="40">
        <v>100</v>
      </c>
      <c r="K71" s="40">
        <v>100</v>
      </c>
      <c r="L71" s="40">
        <v>105</v>
      </c>
      <c r="M71" s="40">
        <v>105</v>
      </c>
      <c r="N71" s="40">
        <v>105</v>
      </c>
    </row>
    <row r="72" spans="1:14" s="38" customFormat="1" ht="13.2" x14ac:dyDescent="0.25">
      <c r="A72" s="36" t="s">
        <v>124</v>
      </c>
      <c r="B72" s="37" t="s">
        <v>359</v>
      </c>
      <c r="C72" s="40">
        <v>100</v>
      </c>
      <c r="D72" s="40">
        <v>100</v>
      </c>
      <c r="E72" s="40">
        <v>100</v>
      </c>
      <c r="F72" s="40">
        <v>100</v>
      </c>
      <c r="G72" s="40">
        <v>100</v>
      </c>
      <c r="H72" s="40">
        <v>100</v>
      </c>
      <c r="I72" s="40">
        <v>100</v>
      </c>
      <c r="J72" s="40">
        <v>100</v>
      </c>
      <c r="K72" s="40">
        <v>100</v>
      </c>
      <c r="L72" s="40">
        <v>105</v>
      </c>
      <c r="M72" s="40">
        <v>105</v>
      </c>
      <c r="N72" s="40">
        <v>105</v>
      </c>
    </row>
    <row r="73" spans="1:14" s="38" customFormat="1" ht="13.2" x14ac:dyDescent="0.25">
      <c r="A73" s="36" t="s">
        <v>125</v>
      </c>
      <c r="B73" s="37">
        <v>10.51</v>
      </c>
      <c r="C73" s="40">
        <v>100</v>
      </c>
      <c r="D73" s="40">
        <v>102.51</v>
      </c>
      <c r="E73" s="40">
        <v>102.6</v>
      </c>
      <c r="F73" s="40">
        <v>102.38</v>
      </c>
      <c r="G73" s="40">
        <v>102.47</v>
      </c>
      <c r="H73" s="40">
        <v>101.86</v>
      </c>
      <c r="I73" s="40">
        <v>101.86</v>
      </c>
      <c r="J73" s="40">
        <v>101.86</v>
      </c>
      <c r="K73" s="40">
        <v>101.86</v>
      </c>
      <c r="L73" s="40">
        <v>104.32</v>
      </c>
      <c r="M73" s="40">
        <v>106.06</v>
      </c>
      <c r="N73" s="40">
        <v>106.78</v>
      </c>
    </row>
    <row r="74" spans="1:14" s="38" customFormat="1" ht="13.2" x14ac:dyDescent="0.25">
      <c r="A74" s="36" t="s">
        <v>126</v>
      </c>
      <c r="B74" s="37" t="s">
        <v>360</v>
      </c>
      <c r="C74" s="40">
        <v>100</v>
      </c>
      <c r="D74" s="40">
        <v>103.79</v>
      </c>
      <c r="E74" s="40">
        <v>103.79</v>
      </c>
      <c r="F74" s="40">
        <v>103.79</v>
      </c>
      <c r="G74" s="40">
        <v>103.79</v>
      </c>
      <c r="H74" s="40">
        <v>103.79</v>
      </c>
      <c r="I74" s="40">
        <v>103.79</v>
      </c>
      <c r="J74" s="40">
        <v>103.79</v>
      </c>
      <c r="K74" s="40">
        <v>103.79</v>
      </c>
      <c r="L74" s="40">
        <v>107.05</v>
      </c>
      <c r="M74" s="40">
        <v>107.05</v>
      </c>
      <c r="N74" s="40">
        <v>107.12</v>
      </c>
    </row>
    <row r="75" spans="1:14" s="38" customFormat="1" ht="13.2" x14ac:dyDescent="0.25">
      <c r="A75" s="36" t="s">
        <v>3</v>
      </c>
      <c r="B75" s="37" t="s">
        <v>361</v>
      </c>
      <c r="C75" s="40">
        <v>100</v>
      </c>
      <c r="D75" s="40">
        <v>106.07</v>
      </c>
      <c r="E75" s="40">
        <v>106.07</v>
      </c>
      <c r="F75" s="40">
        <v>106.07</v>
      </c>
      <c r="G75" s="40">
        <v>106.07</v>
      </c>
      <c r="H75" s="40">
        <v>106.07</v>
      </c>
      <c r="I75" s="40">
        <v>106.07</v>
      </c>
      <c r="J75" s="40">
        <v>106.07</v>
      </c>
      <c r="K75" s="40">
        <v>106.07</v>
      </c>
      <c r="L75" s="40">
        <v>108.48</v>
      </c>
      <c r="M75" s="40">
        <v>108.48</v>
      </c>
      <c r="N75" s="40">
        <v>108.6</v>
      </c>
    </row>
    <row r="76" spans="1:14" s="38" customFormat="1" ht="26.4" x14ac:dyDescent="0.25">
      <c r="A76" s="36" t="s">
        <v>127</v>
      </c>
      <c r="B76" s="37" t="s">
        <v>363</v>
      </c>
      <c r="C76" s="40">
        <v>100</v>
      </c>
      <c r="D76" s="40">
        <v>100</v>
      </c>
      <c r="E76" s="40">
        <v>100</v>
      </c>
      <c r="F76" s="40">
        <v>100</v>
      </c>
      <c r="G76" s="40">
        <v>100</v>
      </c>
      <c r="H76" s="40">
        <v>100</v>
      </c>
      <c r="I76" s="40">
        <v>100</v>
      </c>
      <c r="J76" s="40">
        <v>100</v>
      </c>
      <c r="K76" s="40">
        <v>100</v>
      </c>
      <c r="L76" s="40">
        <v>105</v>
      </c>
      <c r="M76" s="40">
        <v>105</v>
      </c>
      <c r="N76" s="40">
        <v>105</v>
      </c>
    </row>
    <row r="77" spans="1:14" s="38" customFormat="1" ht="13.2" x14ac:dyDescent="0.25">
      <c r="A77" s="36" t="s">
        <v>265</v>
      </c>
      <c r="B77" s="37" t="s">
        <v>364</v>
      </c>
      <c r="C77" s="40">
        <v>100</v>
      </c>
      <c r="D77" s="40">
        <v>100</v>
      </c>
      <c r="E77" s="40">
        <v>100</v>
      </c>
      <c r="F77" s="40">
        <v>100</v>
      </c>
      <c r="G77" s="40">
        <v>100</v>
      </c>
      <c r="H77" s="40">
        <v>100</v>
      </c>
      <c r="I77" s="40">
        <v>100</v>
      </c>
      <c r="J77" s="40">
        <v>100</v>
      </c>
      <c r="K77" s="40">
        <v>100</v>
      </c>
      <c r="L77" s="40">
        <v>100</v>
      </c>
      <c r="M77" s="40">
        <v>100</v>
      </c>
      <c r="N77" s="40">
        <v>100</v>
      </c>
    </row>
    <row r="78" spans="1:14" s="38" customFormat="1" ht="13.2" x14ac:dyDescent="0.25">
      <c r="A78" s="36" t="s">
        <v>4</v>
      </c>
      <c r="B78" s="37" t="s">
        <v>362</v>
      </c>
      <c r="C78" s="40">
        <v>100</v>
      </c>
      <c r="D78" s="40">
        <v>100</v>
      </c>
      <c r="E78" s="40">
        <v>100</v>
      </c>
      <c r="F78" s="40">
        <v>100</v>
      </c>
      <c r="G78" s="40">
        <v>100</v>
      </c>
      <c r="H78" s="40">
        <v>100</v>
      </c>
      <c r="I78" s="40">
        <v>100</v>
      </c>
      <c r="J78" s="40">
        <v>100</v>
      </c>
      <c r="K78" s="40">
        <v>100</v>
      </c>
      <c r="L78" s="40">
        <v>100.66</v>
      </c>
      <c r="M78" s="40">
        <v>101.36</v>
      </c>
      <c r="N78" s="40">
        <v>106.18</v>
      </c>
    </row>
    <row r="79" spans="1:14" s="38" customFormat="1" ht="13.2" x14ac:dyDescent="0.25">
      <c r="A79" s="36" t="s">
        <v>5</v>
      </c>
      <c r="B79" s="37" t="s">
        <v>365</v>
      </c>
      <c r="C79" s="40">
        <v>100</v>
      </c>
      <c r="D79" s="40">
        <v>109.34</v>
      </c>
      <c r="E79" s="40">
        <v>109.34</v>
      </c>
      <c r="F79" s="40">
        <v>106.92</v>
      </c>
      <c r="G79" s="40">
        <v>107.97</v>
      </c>
      <c r="H79" s="40">
        <v>101.28</v>
      </c>
      <c r="I79" s="40">
        <v>101.28</v>
      </c>
      <c r="J79" s="40">
        <v>101.28</v>
      </c>
      <c r="K79" s="40">
        <v>101.28</v>
      </c>
      <c r="L79" s="40">
        <v>101.28</v>
      </c>
      <c r="M79" s="40">
        <v>103.98</v>
      </c>
      <c r="N79" s="40">
        <v>105.85</v>
      </c>
    </row>
    <row r="80" spans="1:14" s="38" customFormat="1" ht="13.2" x14ac:dyDescent="0.25">
      <c r="A80" s="36" t="s">
        <v>128</v>
      </c>
      <c r="B80" s="37" t="s">
        <v>366</v>
      </c>
      <c r="C80" s="40">
        <v>100</v>
      </c>
      <c r="D80" s="40">
        <v>100</v>
      </c>
      <c r="E80" s="40">
        <v>100</v>
      </c>
      <c r="F80" s="40">
        <v>100</v>
      </c>
      <c r="G80" s="40">
        <v>100</v>
      </c>
      <c r="H80" s="40">
        <v>100</v>
      </c>
      <c r="I80" s="40">
        <v>100</v>
      </c>
      <c r="J80" s="40">
        <v>100</v>
      </c>
      <c r="K80" s="40">
        <v>100</v>
      </c>
      <c r="L80" s="40">
        <v>105</v>
      </c>
      <c r="M80" s="40">
        <v>110.25</v>
      </c>
      <c r="N80" s="40">
        <v>110.25</v>
      </c>
    </row>
    <row r="81" spans="1:14" s="38" customFormat="1" ht="26.4" x14ac:dyDescent="0.25">
      <c r="A81" s="36" t="s">
        <v>129</v>
      </c>
      <c r="B81" s="37" t="s">
        <v>367</v>
      </c>
      <c r="C81" s="40">
        <v>100</v>
      </c>
      <c r="D81" s="40">
        <v>100.66</v>
      </c>
      <c r="E81" s="40">
        <v>100.66</v>
      </c>
      <c r="F81" s="40">
        <v>100.66</v>
      </c>
      <c r="G81" s="40">
        <v>100.66</v>
      </c>
      <c r="H81" s="40">
        <v>100.66</v>
      </c>
      <c r="I81" s="40">
        <v>100.66</v>
      </c>
      <c r="J81" s="40">
        <v>100.66</v>
      </c>
      <c r="K81" s="40">
        <v>100.66</v>
      </c>
      <c r="L81" s="40">
        <v>102.88</v>
      </c>
      <c r="M81" s="40">
        <v>106.71</v>
      </c>
      <c r="N81" s="40">
        <v>107.7</v>
      </c>
    </row>
    <row r="82" spans="1:14" s="38" customFormat="1" ht="39.6" x14ac:dyDescent="0.25">
      <c r="A82" s="36" t="s">
        <v>601</v>
      </c>
      <c r="B82" s="37" t="s">
        <v>368</v>
      </c>
      <c r="C82" s="40">
        <v>100</v>
      </c>
      <c r="D82" s="40">
        <v>100</v>
      </c>
      <c r="E82" s="40">
        <v>100</v>
      </c>
      <c r="F82" s="40">
        <v>100</v>
      </c>
      <c r="G82" s="40">
        <v>100</v>
      </c>
      <c r="H82" s="40">
        <v>100</v>
      </c>
      <c r="I82" s="40">
        <v>100</v>
      </c>
      <c r="J82" s="40">
        <v>100</v>
      </c>
      <c r="K82" s="40">
        <v>100</v>
      </c>
      <c r="L82" s="40">
        <v>105</v>
      </c>
      <c r="M82" s="40">
        <v>110.25</v>
      </c>
      <c r="N82" s="40">
        <v>110.25</v>
      </c>
    </row>
    <row r="83" spans="1:14" s="38" customFormat="1" ht="39.6" x14ac:dyDescent="0.25">
      <c r="A83" s="36" t="s">
        <v>602</v>
      </c>
      <c r="B83" s="37" t="s">
        <v>369</v>
      </c>
      <c r="C83" s="40">
        <v>100</v>
      </c>
      <c r="D83" s="40">
        <v>100</v>
      </c>
      <c r="E83" s="40">
        <v>100</v>
      </c>
      <c r="F83" s="40">
        <v>100</v>
      </c>
      <c r="G83" s="40">
        <v>100</v>
      </c>
      <c r="H83" s="40">
        <v>100</v>
      </c>
      <c r="I83" s="40">
        <v>100</v>
      </c>
      <c r="J83" s="40">
        <v>100</v>
      </c>
      <c r="K83" s="40">
        <v>100</v>
      </c>
      <c r="L83" s="40">
        <v>105</v>
      </c>
      <c r="M83" s="40">
        <v>110.25</v>
      </c>
      <c r="N83" s="40">
        <v>110.25</v>
      </c>
    </row>
    <row r="84" spans="1:14" s="38" customFormat="1" ht="39.6" x14ac:dyDescent="0.25">
      <c r="A84" s="36" t="s">
        <v>603</v>
      </c>
      <c r="B84" s="37" t="s">
        <v>370</v>
      </c>
      <c r="C84" s="40">
        <v>100</v>
      </c>
      <c r="D84" s="40">
        <v>100.99</v>
      </c>
      <c r="E84" s="40">
        <v>100.99</v>
      </c>
      <c r="F84" s="40">
        <v>100.99</v>
      </c>
      <c r="G84" s="40">
        <v>100.99</v>
      </c>
      <c r="H84" s="40">
        <v>100.99</v>
      </c>
      <c r="I84" s="40">
        <v>100.99</v>
      </c>
      <c r="J84" s="40">
        <v>100.99</v>
      </c>
      <c r="K84" s="40">
        <v>100.99</v>
      </c>
      <c r="L84" s="40">
        <v>100.99</v>
      </c>
      <c r="M84" s="40">
        <v>103.91</v>
      </c>
      <c r="N84" s="40">
        <v>105.83</v>
      </c>
    </row>
    <row r="85" spans="1:14" s="38" customFormat="1" ht="39.6" x14ac:dyDescent="0.25">
      <c r="A85" s="36" t="s">
        <v>604</v>
      </c>
      <c r="B85" s="37" t="s">
        <v>371</v>
      </c>
      <c r="C85" s="40">
        <v>100</v>
      </c>
      <c r="D85" s="40">
        <v>103.65</v>
      </c>
      <c r="E85" s="40">
        <v>103.65</v>
      </c>
      <c r="F85" s="40">
        <v>103.65</v>
      </c>
      <c r="G85" s="40">
        <v>103.65</v>
      </c>
      <c r="H85" s="40">
        <v>103.65</v>
      </c>
      <c r="I85" s="40">
        <v>103.65</v>
      </c>
      <c r="J85" s="40">
        <v>103.65</v>
      </c>
      <c r="K85" s="40">
        <v>103.65</v>
      </c>
      <c r="L85" s="40">
        <v>103.65</v>
      </c>
      <c r="M85" s="40">
        <v>103.65</v>
      </c>
      <c r="N85" s="40">
        <v>103.65</v>
      </c>
    </row>
    <row r="86" spans="1:14" s="38" customFormat="1" ht="13.2" x14ac:dyDescent="0.25">
      <c r="A86" s="36" t="s">
        <v>134</v>
      </c>
      <c r="B86" s="37" t="s">
        <v>372</v>
      </c>
      <c r="C86" s="40">
        <v>100</v>
      </c>
      <c r="D86" s="40">
        <v>100</v>
      </c>
      <c r="E86" s="40">
        <v>100</v>
      </c>
      <c r="F86" s="40">
        <v>100</v>
      </c>
      <c r="G86" s="40">
        <v>100</v>
      </c>
      <c r="H86" s="40">
        <v>100</v>
      </c>
      <c r="I86" s="40">
        <v>100</v>
      </c>
      <c r="J86" s="40">
        <v>100</v>
      </c>
      <c r="K86" s="40">
        <v>100</v>
      </c>
      <c r="L86" s="40">
        <v>103.09</v>
      </c>
      <c r="M86" s="40">
        <v>106.7</v>
      </c>
      <c r="N86" s="40">
        <v>107.41</v>
      </c>
    </row>
    <row r="87" spans="1:14" s="38" customFormat="1" ht="13.2" x14ac:dyDescent="0.25">
      <c r="A87" s="36" t="s">
        <v>6</v>
      </c>
      <c r="B87" s="37" t="s">
        <v>373</v>
      </c>
      <c r="C87" s="40">
        <v>100</v>
      </c>
      <c r="D87" s="40">
        <v>100</v>
      </c>
      <c r="E87" s="40">
        <v>100.76</v>
      </c>
      <c r="F87" s="40">
        <v>100.76</v>
      </c>
      <c r="G87" s="40">
        <v>100.76</v>
      </c>
      <c r="H87" s="40">
        <v>100.76</v>
      </c>
      <c r="I87" s="40">
        <v>100.76</v>
      </c>
      <c r="J87" s="40">
        <v>100.76</v>
      </c>
      <c r="K87" s="40">
        <v>100.76</v>
      </c>
      <c r="L87" s="40">
        <v>101.42</v>
      </c>
      <c r="M87" s="40">
        <v>102.12</v>
      </c>
      <c r="N87" s="40">
        <v>103.16</v>
      </c>
    </row>
    <row r="88" spans="1:14" s="38" customFormat="1" ht="13.2" x14ac:dyDescent="0.25">
      <c r="A88" s="36" t="s">
        <v>266</v>
      </c>
      <c r="B88" s="37" t="s">
        <v>374</v>
      </c>
      <c r="C88" s="40">
        <v>100</v>
      </c>
      <c r="D88" s="40">
        <v>100</v>
      </c>
      <c r="E88" s="40">
        <v>100</v>
      </c>
      <c r="F88" s="40">
        <v>100</v>
      </c>
      <c r="G88" s="40">
        <v>100</v>
      </c>
      <c r="H88" s="40">
        <v>100</v>
      </c>
      <c r="I88" s="40">
        <v>100</v>
      </c>
      <c r="J88" s="40">
        <v>100</v>
      </c>
      <c r="K88" s="40">
        <v>100</v>
      </c>
      <c r="L88" s="40">
        <v>104.98</v>
      </c>
      <c r="M88" s="40">
        <v>110.36</v>
      </c>
      <c r="N88" s="40">
        <v>110.36</v>
      </c>
    </row>
    <row r="89" spans="1:14" s="38" customFormat="1" ht="13.2" x14ac:dyDescent="0.25">
      <c r="A89" s="36" t="s">
        <v>135</v>
      </c>
      <c r="B89" s="37" t="s">
        <v>375</v>
      </c>
      <c r="C89" s="40">
        <v>100</v>
      </c>
      <c r="D89" s="40">
        <v>100</v>
      </c>
      <c r="E89" s="40">
        <v>100</v>
      </c>
      <c r="F89" s="40">
        <v>100</v>
      </c>
      <c r="G89" s="40">
        <v>100</v>
      </c>
      <c r="H89" s="40">
        <v>100</v>
      </c>
      <c r="I89" s="40">
        <v>100</v>
      </c>
      <c r="J89" s="40">
        <v>100</v>
      </c>
      <c r="K89" s="40">
        <v>100</v>
      </c>
      <c r="L89" s="40">
        <v>106.53</v>
      </c>
      <c r="M89" s="40">
        <v>109.03</v>
      </c>
      <c r="N89" s="40">
        <v>109.03</v>
      </c>
    </row>
    <row r="90" spans="1:14" s="38" customFormat="1" ht="13.2" x14ac:dyDescent="0.25">
      <c r="A90" s="36" t="s">
        <v>136</v>
      </c>
      <c r="B90" s="37" t="s">
        <v>376</v>
      </c>
      <c r="C90" s="40">
        <v>108.61</v>
      </c>
      <c r="D90" s="40">
        <v>108.61</v>
      </c>
      <c r="E90" s="40">
        <v>108.61</v>
      </c>
      <c r="F90" s="40">
        <v>108.61</v>
      </c>
      <c r="G90" s="40">
        <v>108.61</v>
      </c>
      <c r="H90" s="40">
        <v>108.61</v>
      </c>
      <c r="I90" s="40">
        <v>124.66</v>
      </c>
      <c r="J90" s="40">
        <v>124.66</v>
      </c>
      <c r="K90" s="40">
        <v>124.66</v>
      </c>
      <c r="L90" s="40">
        <v>124.66</v>
      </c>
      <c r="M90" s="40">
        <v>124.66</v>
      </c>
      <c r="N90" s="40">
        <v>124.66</v>
      </c>
    </row>
    <row r="91" spans="1:14" s="38" customFormat="1" ht="26.4" x14ac:dyDescent="0.25">
      <c r="A91" s="36" t="s">
        <v>137</v>
      </c>
      <c r="B91" s="37" t="s">
        <v>377</v>
      </c>
      <c r="C91" s="40">
        <v>100</v>
      </c>
      <c r="D91" s="40">
        <v>102.24</v>
      </c>
      <c r="E91" s="40">
        <v>102.24</v>
      </c>
      <c r="F91" s="40">
        <v>102.24</v>
      </c>
      <c r="G91" s="40">
        <v>102.24</v>
      </c>
      <c r="H91" s="40">
        <v>108.96</v>
      </c>
      <c r="I91" s="40">
        <v>113.44</v>
      </c>
      <c r="J91" s="40">
        <v>113.44</v>
      </c>
      <c r="K91" s="40">
        <v>113.44</v>
      </c>
      <c r="L91" s="40">
        <v>117.91</v>
      </c>
      <c r="M91" s="40">
        <v>120.36</v>
      </c>
      <c r="N91" s="40">
        <v>120.54</v>
      </c>
    </row>
    <row r="92" spans="1:14" s="38" customFormat="1" ht="13.2" x14ac:dyDescent="0.25">
      <c r="A92" s="36" t="s">
        <v>7</v>
      </c>
      <c r="B92" s="37" t="s">
        <v>378</v>
      </c>
      <c r="C92" s="40">
        <v>100</v>
      </c>
      <c r="D92" s="40">
        <v>102.24</v>
      </c>
      <c r="E92" s="40">
        <v>102.24</v>
      </c>
      <c r="F92" s="40">
        <v>102.24</v>
      </c>
      <c r="G92" s="40">
        <v>102.24</v>
      </c>
      <c r="H92" s="40">
        <v>108.96</v>
      </c>
      <c r="I92" s="40">
        <v>113.44</v>
      </c>
      <c r="J92" s="40">
        <v>113.44</v>
      </c>
      <c r="K92" s="40">
        <v>113.44</v>
      </c>
      <c r="L92" s="40">
        <v>117.91</v>
      </c>
      <c r="M92" s="40">
        <v>120.36</v>
      </c>
      <c r="N92" s="40">
        <v>120.54</v>
      </c>
    </row>
    <row r="93" spans="1:14" s="38" customFormat="1" ht="13.2" x14ac:dyDescent="0.25">
      <c r="A93" s="36" t="s">
        <v>8</v>
      </c>
      <c r="B93" s="37" t="s">
        <v>379</v>
      </c>
      <c r="C93" s="40">
        <v>100</v>
      </c>
      <c r="D93" s="40">
        <v>100</v>
      </c>
      <c r="E93" s="40">
        <v>100</v>
      </c>
      <c r="F93" s="40">
        <v>100</v>
      </c>
      <c r="G93" s="40">
        <v>100</v>
      </c>
      <c r="H93" s="40">
        <v>100</v>
      </c>
      <c r="I93" s="40">
        <v>100</v>
      </c>
      <c r="J93" s="40">
        <v>100</v>
      </c>
      <c r="K93" s="40">
        <v>100</v>
      </c>
      <c r="L93" s="40">
        <v>100</v>
      </c>
      <c r="M93" s="40">
        <v>104.33</v>
      </c>
      <c r="N93" s="40">
        <v>107.92</v>
      </c>
    </row>
    <row r="94" spans="1:14" s="38" customFormat="1" ht="13.2" x14ac:dyDescent="0.25">
      <c r="A94" s="36" t="s">
        <v>138</v>
      </c>
      <c r="B94" s="37" t="s">
        <v>380</v>
      </c>
      <c r="C94" s="40">
        <v>100</v>
      </c>
      <c r="D94" s="40">
        <v>100</v>
      </c>
      <c r="E94" s="40">
        <v>100</v>
      </c>
      <c r="F94" s="40">
        <v>100</v>
      </c>
      <c r="G94" s="40">
        <v>100</v>
      </c>
      <c r="H94" s="40">
        <v>100</v>
      </c>
      <c r="I94" s="40">
        <v>100</v>
      </c>
      <c r="J94" s="40">
        <v>100</v>
      </c>
      <c r="K94" s="40">
        <v>100</v>
      </c>
      <c r="L94" s="40">
        <v>100</v>
      </c>
      <c r="M94" s="40">
        <v>107.62</v>
      </c>
      <c r="N94" s="40">
        <v>111.43</v>
      </c>
    </row>
    <row r="95" spans="1:14" s="38" customFormat="1" ht="15.75" customHeight="1" x14ac:dyDescent="0.25">
      <c r="A95" s="36" t="s">
        <v>139</v>
      </c>
      <c r="B95" s="37" t="s">
        <v>381</v>
      </c>
      <c r="C95" s="40">
        <v>100</v>
      </c>
      <c r="D95" s="40">
        <v>100</v>
      </c>
      <c r="E95" s="40">
        <v>100</v>
      </c>
      <c r="F95" s="40">
        <v>100</v>
      </c>
      <c r="G95" s="40">
        <v>100</v>
      </c>
      <c r="H95" s="40">
        <v>100</v>
      </c>
      <c r="I95" s="40">
        <v>100</v>
      </c>
      <c r="J95" s="40">
        <v>100</v>
      </c>
      <c r="K95" s="40">
        <v>100</v>
      </c>
      <c r="L95" s="40">
        <v>100</v>
      </c>
      <c r="M95" s="40">
        <v>100</v>
      </c>
      <c r="N95" s="40">
        <v>101.9</v>
      </c>
    </row>
    <row r="96" spans="1:14" s="38" customFormat="1" ht="13.2" x14ac:dyDescent="0.25">
      <c r="A96" s="36" t="s">
        <v>140</v>
      </c>
      <c r="B96" s="37" t="s">
        <v>382</v>
      </c>
      <c r="C96" s="40">
        <v>100</v>
      </c>
      <c r="D96" s="40">
        <v>100</v>
      </c>
      <c r="E96" s="40">
        <v>100</v>
      </c>
      <c r="F96" s="40">
        <v>100</v>
      </c>
      <c r="G96" s="40">
        <v>100</v>
      </c>
      <c r="H96" s="40">
        <v>100</v>
      </c>
      <c r="I96" s="40">
        <v>100</v>
      </c>
      <c r="J96" s="40">
        <v>100</v>
      </c>
      <c r="K96" s="40">
        <v>100</v>
      </c>
      <c r="L96" s="40">
        <v>100</v>
      </c>
      <c r="M96" s="40">
        <v>97.23</v>
      </c>
      <c r="N96" s="40">
        <v>105.53</v>
      </c>
    </row>
    <row r="97" spans="1:14" s="38" customFormat="1" ht="13.2" x14ac:dyDescent="0.25">
      <c r="A97" s="36" t="s">
        <v>267</v>
      </c>
      <c r="B97" s="37" t="s">
        <v>383</v>
      </c>
      <c r="C97" s="40">
        <v>100</v>
      </c>
      <c r="D97" s="40">
        <v>102.35</v>
      </c>
      <c r="E97" s="40">
        <v>102.35</v>
      </c>
      <c r="F97" s="40">
        <v>102.35</v>
      </c>
      <c r="G97" s="40">
        <v>102.35</v>
      </c>
      <c r="H97" s="40">
        <v>109.41</v>
      </c>
      <c r="I97" s="40">
        <v>114.12</v>
      </c>
      <c r="J97" s="40">
        <v>114.12</v>
      </c>
      <c r="K97" s="40">
        <v>114.12</v>
      </c>
      <c r="L97" s="40">
        <v>118.82</v>
      </c>
      <c r="M97" s="40">
        <v>121.18</v>
      </c>
      <c r="N97" s="40">
        <v>121.18</v>
      </c>
    </row>
    <row r="98" spans="1:14" s="38" customFormat="1" ht="13.2" x14ac:dyDescent="0.25">
      <c r="A98" s="36" t="s">
        <v>268</v>
      </c>
      <c r="B98" s="37" t="s">
        <v>384</v>
      </c>
      <c r="C98" s="40">
        <v>100</v>
      </c>
      <c r="D98" s="40">
        <v>100</v>
      </c>
      <c r="E98" s="40">
        <v>175</v>
      </c>
      <c r="F98" s="40">
        <v>175</v>
      </c>
      <c r="G98" s="40">
        <v>175</v>
      </c>
      <c r="H98" s="40">
        <v>175</v>
      </c>
      <c r="I98" s="40">
        <v>175</v>
      </c>
      <c r="J98" s="40">
        <v>175</v>
      </c>
      <c r="K98" s="40">
        <v>175</v>
      </c>
      <c r="L98" s="40">
        <v>175</v>
      </c>
      <c r="M98" s="40">
        <v>212.5</v>
      </c>
      <c r="N98" s="40">
        <v>212.5</v>
      </c>
    </row>
    <row r="99" spans="1:14" s="38" customFormat="1" ht="15.75" customHeight="1" x14ac:dyDescent="0.25">
      <c r="A99" s="36" t="s">
        <v>141</v>
      </c>
      <c r="B99" s="37" t="s">
        <v>385</v>
      </c>
      <c r="C99" s="40">
        <v>101.41</v>
      </c>
      <c r="D99" s="40">
        <v>101.49</v>
      </c>
      <c r="E99" s="40">
        <v>101.49</v>
      </c>
      <c r="F99" s="40">
        <v>105.04</v>
      </c>
      <c r="G99" s="40">
        <v>105.04</v>
      </c>
      <c r="H99" s="40">
        <v>105.04</v>
      </c>
      <c r="I99" s="40">
        <v>105.05</v>
      </c>
      <c r="J99" s="40">
        <v>105.05</v>
      </c>
      <c r="K99" s="40">
        <v>105.28</v>
      </c>
      <c r="L99" s="40">
        <v>105.28</v>
      </c>
      <c r="M99" s="40">
        <v>113.56</v>
      </c>
      <c r="N99" s="40">
        <v>114.93</v>
      </c>
    </row>
    <row r="100" spans="1:14" s="38" customFormat="1" ht="26.4" x14ac:dyDescent="0.25">
      <c r="A100" s="36" t="s">
        <v>11</v>
      </c>
      <c r="B100" s="37" t="s">
        <v>386</v>
      </c>
      <c r="C100" s="40">
        <v>101.58</v>
      </c>
      <c r="D100" s="40">
        <v>101.88</v>
      </c>
      <c r="E100" s="40">
        <v>101.88</v>
      </c>
      <c r="F100" s="40">
        <v>103.64</v>
      </c>
      <c r="G100" s="40">
        <v>103.64</v>
      </c>
      <c r="H100" s="40">
        <v>103.64</v>
      </c>
      <c r="I100" s="40">
        <v>103.64</v>
      </c>
      <c r="J100" s="40">
        <v>103.64</v>
      </c>
      <c r="K100" s="40">
        <v>103.64</v>
      </c>
      <c r="L100" s="40">
        <v>103.64</v>
      </c>
      <c r="M100" s="40">
        <v>114.3</v>
      </c>
      <c r="N100" s="40">
        <v>115.7</v>
      </c>
    </row>
    <row r="101" spans="1:14" s="38" customFormat="1" ht="13.2" x14ac:dyDescent="0.25">
      <c r="A101" s="36" t="s">
        <v>12</v>
      </c>
      <c r="B101" s="37" t="s">
        <v>387</v>
      </c>
      <c r="C101" s="40">
        <v>101.25</v>
      </c>
      <c r="D101" s="40">
        <v>101.25</v>
      </c>
      <c r="E101" s="40">
        <v>101.25</v>
      </c>
      <c r="F101" s="40">
        <v>105.44</v>
      </c>
      <c r="G101" s="40">
        <v>105.44</v>
      </c>
      <c r="H101" s="40">
        <v>105.44</v>
      </c>
      <c r="I101" s="40">
        <v>105.44</v>
      </c>
      <c r="J101" s="40">
        <v>105.44</v>
      </c>
      <c r="K101" s="40">
        <v>105.66</v>
      </c>
      <c r="L101" s="40">
        <v>105.66</v>
      </c>
      <c r="M101" s="40">
        <v>113.35</v>
      </c>
      <c r="N101" s="40">
        <v>114.7</v>
      </c>
    </row>
    <row r="102" spans="1:14" s="38" customFormat="1" ht="13.2" x14ac:dyDescent="0.25">
      <c r="A102" s="36" t="s">
        <v>13</v>
      </c>
      <c r="B102" s="37" t="s">
        <v>388</v>
      </c>
      <c r="C102" s="40">
        <v>106.26</v>
      </c>
      <c r="D102" s="40">
        <v>106.26</v>
      </c>
      <c r="E102" s="40">
        <v>106.26</v>
      </c>
      <c r="F102" s="40">
        <v>107.72</v>
      </c>
      <c r="G102" s="40">
        <v>107.72</v>
      </c>
      <c r="H102" s="40">
        <v>107.72</v>
      </c>
      <c r="I102" s="40">
        <v>107.72</v>
      </c>
      <c r="J102" s="40">
        <v>107.72</v>
      </c>
      <c r="K102" s="40">
        <v>111.16</v>
      </c>
      <c r="L102" s="40">
        <v>111.16</v>
      </c>
      <c r="M102" s="40">
        <v>112.62</v>
      </c>
      <c r="N102" s="40">
        <v>117.2</v>
      </c>
    </row>
    <row r="103" spans="1:14" s="38" customFormat="1" ht="15.75" customHeight="1" x14ac:dyDescent="0.25">
      <c r="A103" s="36" t="s">
        <v>142</v>
      </c>
      <c r="B103" s="37" t="s">
        <v>389</v>
      </c>
      <c r="C103" s="40">
        <v>110.08</v>
      </c>
      <c r="D103" s="40">
        <v>110.08</v>
      </c>
      <c r="E103" s="40">
        <v>110.08</v>
      </c>
      <c r="F103" s="40">
        <v>110.08</v>
      </c>
      <c r="G103" s="40">
        <v>110.08</v>
      </c>
      <c r="H103" s="40">
        <v>110.08</v>
      </c>
      <c r="I103" s="40">
        <v>110.08</v>
      </c>
      <c r="J103" s="40">
        <v>110.08</v>
      </c>
      <c r="K103" s="40">
        <v>117.65</v>
      </c>
      <c r="L103" s="40">
        <v>117.65</v>
      </c>
      <c r="M103" s="40">
        <v>117.65</v>
      </c>
      <c r="N103" s="40">
        <v>121.85</v>
      </c>
    </row>
    <row r="104" spans="1:14" s="38" customFormat="1" ht="26.4" x14ac:dyDescent="0.25">
      <c r="A104" s="36" t="s">
        <v>143</v>
      </c>
      <c r="B104" s="37" t="s">
        <v>390</v>
      </c>
      <c r="C104" s="40">
        <v>103.16</v>
      </c>
      <c r="D104" s="40">
        <v>103.16</v>
      </c>
      <c r="E104" s="40">
        <v>103.16</v>
      </c>
      <c r="F104" s="40">
        <v>106.39</v>
      </c>
      <c r="G104" s="40">
        <v>106.39</v>
      </c>
      <c r="H104" s="40">
        <v>106.39</v>
      </c>
      <c r="I104" s="40">
        <v>106.67</v>
      </c>
      <c r="J104" s="40">
        <v>106.67</v>
      </c>
      <c r="K104" s="40">
        <v>108.94</v>
      </c>
      <c r="L104" s="40">
        <v>108.94</v>
      </c>
      <c r="M104" s="40">
        <v>112.17</v>
      </c>
      <c r="N104" s="40">
        <v>112.93</v>
      </c>
    </row>
    <row r="105" spans="1:14" s="38" customFormat="1" ht="26.4" x14ac:dyDescent="0.25">
      <c r="A105" s="36" t="s">
        <v>269</v>
      </c>
      <c r="B105" s="37" t="s">
        <v>391</v>
      </c>
      <c r="C105" s="40">
        <v>100</v>
      </c>
      <c r="D105" s="40">
        <v>100</v>
      </c>
      <c r="E105" s="40">
        <v>100</v>
      </c>
      <c r="F105" s="40">
        <v>106.25</v>
      </c>
      <c r="G105" s="40">
        <v>106.25</v>
      </c>
      <c r="H105" s="40">
        <v>106.25</v>
      </c>
      <c r="I105" s="40">
        <v>106.25</v>
      </c>
      <c r="J105" s="40">
        <v>106.25</v>
      </c>
      <c r="K105" s="40">
        <v>106.25</v>
      </c>
      <c r="L105" s="40">
        <v>106.25</v>
      </c>
      <c r="M105" s="40">
        <v>112.5</v>
      </c>
      <c r="N105" s="40">
        <v>112.5</v>
      </c>
    </row>
    <row r="106" spans="1:14" s="38" customFormat="1" ht="26.4" x14ac:dyDescent="0.25">
      <c r="A106" s="36" t="s">
        <v>14</v>
      </c>
      <c r="B106" s="37" t="s">
        <v>392</v>
      </c>
      <c r="C106" s="40">
        <v>104.33</v>
      </c>
      <c r="D106" s="40">
        <v>104.33</v>
      </c>
      <c r="E106" s="40">
        <v>109.19</v>
      </c>
      <c r="F106" s="40">
        <v>109.74</v>
      </c>
      <c r="G106" s="40">
        <v>109.74</v>
      </c>
      <c r="H106" s="40">
        <v>109.74</v>
      </c>
      <c r="I106" s="40">
        <v>112.06</v>
      </c>
      <c r="J106" s="40">
        <v>112.06</v>
      </c>
      <c r="K106" s="40">
        <v>112.06</v>
      </c>
      <c r="L106" s="40">
        <v>119.82</v>
      </c>
      <c r="M106" s="40">
        <v>120.65</v>
      </c>
      <c r="N106" s="40">
        <v>120.65</v>
      </c>
    </row>
    <row r="107" spans="1:14" s="38" customFormat="1" ht="26.4" x14ac:dyDescent="0.25">
      <c r="A107" s="36" t="s">
        <v>144</v>
      </c>
      <c r="B107" s="37" t="s">
        <v>393</v>
      </c>
      <c r="C107" s="40">
        <v>100.18</v>
      </c>
      <c r="D107" s="40">
        <v>100.18</v>
      </c>
      <c r="E107" s="40">
        <v>100.18</v>
      </c>
      <c r="F107" s="40">
        <v>100.42</v>
      </c>
      <c r="G107" s="40">
        <v>100.42</v>
      </c>
      <c r="H107" s="40">
        <v>100.42</v>
      </c>
      <c r="I107" s="40">
        <v>100.42</v>
      </c>
      <c r="J107" s="40">
        <v>100.42</v>
      </c>
      <c r="K107" s="40">
        <v>100.56</v>
      </c>
      <c r="L107" s="40">
        <v>100.56</v>
      </c>
      <c r="M107" s="40">
        <v>105.51</v>
      </c>
      <c r="N107" s="40">
        <v>105.57</v>
      </c>
    </row>
    <row r="108" spans="1:14" s="38" customFormat="1" ht="13.2" x14ac:dyDescent="0.25">
      <c r="A108" s="36" t="s">
        <v>145</v>
      </c>
      <c r="B108" s="37" t="s">
        <v>394</v>
      </c>
      <c r="C108" s="40">
        <v>100.12</v>
      </c>
      <c r="D108" s="40">
        <v>100.12</v>
      </c>
      <c r="E108" s="40">
        <v>100.12</v>
      </c>
      <c r="F108" s="40">
        <v>100.13</v>
      </c>
      <c r="G108" s="40">
        <v>100.13</v>
      </c>
      <c r="H108" s="40">
        <v>100.13</v>
      </c>
      <c r="I108" s="40">
        <v>100.15</v>
      </c>
      <c r="J108" s="40">
        <v>100.15</v>
      </c>
      <c r="K108" s="40">
        <v>100.15</v>
      </c>
      <c r="L108" s="40">
        <v>100.15</v>
      </c>
      <c r="M108" s="40">
        <v>100.2</v>
      </c>
      <c r="N108" s="40">
        <v>100.33</v>
      </c>
    </row>
    <row r="109" spans="1:14" s="38" customFormat="1" ht="13.2" x14ac:dyDescent="0.25">
      <c r="A109" s="36" t="s">
        <v>15</v>
      </c>
      <c r="B109" s="37" t="s">
        <v>395</v>
      </c>
      <c r="C109" s="40">
        <v>100.11</v>
      </c>
      <c r="D109" s="40">
        <v>100.11</v>
      </c>
      <c r="E109" s="40">
        <v>100.11</v>
      </c>
      <c r="F109" s="40">
        <v>100.87</v>
      </c>
      <c r="G109" s="40">
        <v>100.88</v>
      </c>
      <c r="H109" s="40">
        <v>100.88</v>
      </c>
      <c r="I109" s="40">
        <v>100.88</v>
      </c>
      <c r="J109" s="40">
        <v>100.88</v>
      </c>
      <c r="K109" s="40">
        <v>100.88</v>
      </c>
      <c r="L109" s="40">
        <v>100.88</v>
      </c>
      <c r="M109" s="40">
        <v>109.43</v>
      </c>
      <c r="N109" s="40">
        <v>109.55</v>
      </c>
    </row>
    <row r="110" spans="1:14" s="38" customFormat="1" ht="13.2" x14ac:dyDescent="0.25">
      <c r="A110" s="36" t="s">
        <v>16</v>
      </c>
      <c r="B110" s="37" t="s">
        <v>396</v>
      </c>
      <c r="C110" s="40">
        <v>100</v>
      </c>
      <c r="D110" s="40">
        <v>100</v>
      </c>
      <c r="E110" s="40">
        <v>115.04</v>
      </c>
      <c r="F110" s="40">
        <v>115.04</v>
      </c>
      <c r="G110" s="40">
        <v>115.04</v>
      </c>
      <c r="H110" s="40">
        <v>115.04</v>
      </c>
      <c r="I110" s="40">
        <v>115.04</v>
      </c>
      <c r="J110" s="40">
        <v>115.04</v>
      </c>
      <c r="K110" s="40">
        <v>115.04</v>
      </c>
      <c r="L110" s="40">
        <v>115.04</v>
      </c>
      <c r="M110" s="40">
        <v>125.56</v>
      </c>
      <c r="N110" s="40">
        <v>125.56</v>
      </c>
    </row>
    <row r="111" spans="1:14" s="38" customFormat="1" ht="13.2" x14ac:dyDescent="0.25">
      <c r="A111" s="36" t="s">
        <v>146</v>
      </c>
      <c r="B111" s="37" t="s">
        <v>397</v>
      </c>
      <c r="C111" s="40">
        <v>100.02</v>
      </c>
      <c r="D111" s="40">
        <v>100</v>
      </c>
      <c r="E111" s="40">
        <v>100.02</v>
      </c>
      <c r="F111" s="40">
        <v>100.02</v>
      </c>
      <c r="G111" s="40">
        <v>102.65</v>
      </c>
      <c r="H111" s="40">
        <v>102.65</v>
      </c>
      <c r="I111" s="40">
        <v>102.67</v>
      </c>
      <c r="J111" s="40">
        <v>102.65</v>
      </c>
      <c r="K111" s="40">
        <v>102.66</v>
      </c>
      <c r="L111" s="40">
        <v>107.58</v>
      </c>
      <c r="M111" s="40">
        <v>107.59</v>
      </c>
      <c r="N111" s="40">
        <v>110.61</v>
      </c>
    </row>
    <row r="112" spans="1:14" s="38" customFormat="1" ht="13.2" x14ac:dyDescent="0.25">
      <c r="A112" s="36" t="s">
        <v>17</v>
      </c>
      <c r="B112" s="37" t="s">
        <v>398</v>
      </c>
      <c r="C112" s="40">
        <v>100.02</v>
      </c>
      <c r="D112" s="40">
        <v>100</v>
      </c>
      <c r="E112" s="40">
        <v>100.02</v>
      </c>
      <c r="F112" s="40">
        <v>100.02</v>
      </c>
      <c r="G112" s="40">
        <v>102.65</v>
      </c>
      <c r="H112" s="40">
        <v>102.65</v>
      </c>
      <c r="I112" s="40">
        <v>102.67</v>
      </c>
      <c r="J112" s="40">
        <v>102.65</v>
      </c>
      <c r="K112" s="40">
        <v>102.66</v>
      </c>
      <c r="L112" s="40">
        <v>107.58</v>
      </c>
      <c r="M112" s="40">
        <v>107.59</v>
      </c>
      <c r="N112" s="40">
        <v>110.61</v>
      </c>
    </row>
    <row r="113" spans="1:14" s="38" customFormat="1" ht="13.2" x14ac:dyDescent="0.25">
      <c r="A113" s="36" t="s">
        <v>147</v>
      </c>
      <c r="B113" s="37" t="s">
        <v>399</v>
      </c>
      <c r="C113" s="40">
        <v>100</v>
      </c>
      <c r="D113" s="40">
        <v>100</v>
      </c>
      <c r="E113" s="40">
        <v>107.21</v>
      </c>
      <c r="F113" s="40">
        <v>107.32</v>
      </c>
      <c r="G113" s="40">
        <v>107.32</v>
      </c>
      <c r="H113" s="40">
        <v>107.32</v>
      </c>
      <c r="I113" s="40">
        <v>107.32</v>
      </c>
      <c r="J113" s="40">
        <v>107.32</v>
      </c>
      <c r="K113" s="40">
        <v>107.32</v>
      </c>
      <c r="L113" s="40">
        <v>107.32</v>
      </c>
      <c r="M113" s="40">
        <v>122.82</v>
      </c>
      <c r="N113" s="40">
        <v>122.82</v>
      </c>
    </row>
    <row r="114" spans="1:14" s="38" customFormat="1" ht="26.4" x14ac:dyDescent="0.25">
      <c r="A114" s="36" t="s">
        <v>148</v>
      </c>
      <c r="B114" s="37" t="s">
        <v>400</v>
      </c>
      <c r="C114" s="40">
        <v>100</v>
      </c>
      <c r="D114" s="40">
        <v>100</v>
      </c>
      <c r="E114" s="40">
        <v>106.06</v>
      </c>
      <c r="F114" s="40">
        <v>106.06</v>
      </c>
      <c r="G114" s="40">
        <v>106.06</v>
      </c>
      <c r="H114" s="40">
        <v>106.06</v>
      </c>
      <c r="I114" s="40">
        <v>106.06</v>
      </c>
      <c r="J114" s="40">
        <v>106.06</v>
      </c>
      <c r="K114" s="40">
        <v>106.06</v>
      </c>
      <c r="L114" s="40">
        <v>106.06</v>
      </c>
      <c r="M114" s="40">
        <v>121.21</v>
      </c>
      <c r="N114" s="40">
        <v>121.21</v>
      </c>
    </row>
    <row r="115" spans="1:14" s="38" customFormat="1" ht="13.2" x14ac:dyDescent="0.25">
      <c r="A115" s="36" t="s">
        <v>149</v>
      </c>
      <c r="B115" s="37" t="s">
        <v>401</v>
      </c>
      <c r="C115" s="40">
        <v>100</v>
      </c>
      <c r="D115" s="40">
        <v>100</v>
      </c>
      <c r="E115" s="40">
        <v>108.62</v>
      </c>
      <c r="F115" s="40">
        <v>112.11</v>
      </c>
      <c r="G115" s="40">
        <v>112.11</v>
      </c>
      <c r="H115" s="40">
        <v>112.11</v>
      </c>
      <c r="I115" s="40">
        <v>112.11</v>
      </c>
      <c r="J115" s="40">
        <v>112.11</v>
      </c>
      <c r="K115" s="40">
        <v>112.11</v>
      </c>
      <c r="L115" s="40">
        <v>112.11</v>
      </c>
      <c r="M115" s="40">
        <v>128.03</v>
      </c>
      <c r="N115" s="40">
        <v>128.03</v>
      </c>
    </row>
    <row r="116" spans="1:14" s="38" customFormat="1" ht="13.2" x14ac:dyDescent="0.25">
      <c r="A116" s="36" t="s">
        <v>150</v>
      </c>
      <c r="B116" s="37" t="s">
        <v>402</v>
      </c>
      <c r="C116" s="40">
        <v>100</v>
      </c>
      <c r="D116" s="40">
        <v>100</v>
      </c>
      <c r="E116" s="40">
        <v>111.42</v>
      </c>
      <c r="F116" s="40">
        <v>111.42</v>
      </c>
      <c r="G116" s="40">
        <v>111.42</v>
      </c>
      <c r="H116" s="40">
        <v>111.42</v>
      </c>
      <c r="I116" s="40">
        <v>111.42</v>
      </c>
      <c r="J116" s="40">
        <v>111.42</v>
      </c>
      <c r="K116" s="40">
        <v>111.42</v>
      </c>
      <c r="L116" s="40">
        <v>111.42</v>
      </c>
      <c r="M116" s="40">
        <v>128.19999999999999</v>
      </c>
      <c r="N116" s="40">
        <v>128.19999999999999</v>
      </c>
    </row>
    <row r="117" spans="1:14" s="38" customFormat="1" ht="13.2" x14ac:dyDescent="0.25">
      <c r="A117" s="36" t="s">
        <v>18</v>
      </c>
      <c r="B117" s="37" t="s">
        <v>403</v>
      </c>
      <c r="C117" s="40">
        <v>100</v>
      </c>
      <c r="D117" s="40">
        <v>100</v>
      </c>
      <c r="E117" s="40">
        <v>100</v>
      </c>
      <c r="F117" s="40">
        <v>100</v>
      </c>
      <c r="G117" s="40">
        <v>100</v>
      </c>
      <c r="H117" s="40">
        <v>100</v>
      </c>
      <c r="I117" s="40">
        <v>100</v>
      </c>
      <c r="J117" s="40">
        <v>100</v>
      </c>
      <c r="K117" s="40">
        <v>100</v>
      </c>
      <c r="L117" s="40">
        <v>100</v>
      </c>
      <c r="M117" s="40">
        <v>100</v>
      </c>
      <c r="N117" s="40">
        <v>100</v>
      </c>
    </row>
    <row r="118" spans="1:14" s="38" customFormat="1" ht="13.2" x14ac:dyDescent="0.25">
      <c r="A118" s="36" t="s">
        <v>151</v>
      </c>
      <c r="B118" s="37" t="s">
        <v>404</v>
      </c>
      <c r="C118" s="40">
        <v>100</v>
      </c>
      <c r="D118" s="40">
        <v>100</v>
      </c>
      <c r="E118" s="40">
        <v>100</v>
      </c>
      <c r="F118" s="40">
        <v>100</v>
      </c>
      <c r="G118" s="40">
        <v>100</v>
      </c>
      <c r="H118" s="40">
        <v>100</v>
      </c>
      <c r="I118" s="40">
        <v>100</v>
      </c>
      <c r="J118" s="40">
        <v>100</v>
      </c>
      <c r="K118" s="40">
        <v>100</v>
      </c>
      <c r="L118" s="40">
        <v>105</v>
      </c>
      <c r="M118" s="40">
        <v>105</v>
      </c>
      <c r="N118" s="40">
        <v>105</v>
      </c>
    </row>
    <row r="119" spans="1:14" s="38" customFormat="1" ht="13.2" x14ac:dyDescent="0.25">
      <c r="A119" s="36" t="s">
        <v>270</v>
      </c>
      <c r="B119" s="37" t="s">
        <v>405</v>
      </c>
      <c r="C119" s="40">
        <v>100</v>
      </c>
      <c r="D119" s="40">
        <v>100</v>
      </c>
      <c r="E119" s="40">
        <v>100</v>
      </c>
      <c r="F119" s="40">
        <v>100</v>
      </c>
      <c r="G119" s="40">
        <v>100</v>
      </c>
      <c r="H119" s="40">
        <v>100</v>
      </c>
      <c r="I119" s="40">
        <v>100</v>
      </c>
      <c r="J119" s="40">
        <v>100</v>
      </c>
      <c r="K119" s="40">
        <v>100</v>
      </c>
      <c r="L119" s="40">
        <v>105</v>
      </c>
      <c r="M119" s="40">
        <v>105</v>
      </c>
      <c r="N119" s="40">
        <v>105</v>
      </c>
    </row>
    <row r="120" spans="1:14" s="38" customFormat="1" ht="13.2" x14ac:dyDescent="0.25">
      <c r="A120" s="36" t="s">
        <v>152</v>
      </c>
      <c r="B120" s="37" t="s">
        <v>406</v>
      </c>
      <c r="C120" s="40">
        <v>100</v>
      </c>
      <c r="D120" s="40">
        <v>100</v>
      </c>
      <c r="E120" s="40">
        <v>100</v>
      </c>
      <c r="F120" s="40">
        <v>100</v>
      </c>
      <c r="G120" s="40">
        <v>100</v>
      </c>
      <c r="H120" s="40">
        <v>100</v>
      </c>
      <c r="I120" s="40">
        <v>100</v>
      </c>
      <c r="J120" s="40">
        <v>100</v>
      </c>
      <c r="K120" s="40">
        <v>100</v>
      </c>
      <c r="L120" s="40">
        <v>100</v>
      </c>
      <c r="M120" s="40">
        <v>100</v>
      </c>
      <c r="N120" s="40">
        <v>100</v>
      </c>
    </row>
    <row r="121" spans="1:14" s="38" customFormat="1" ht="13.2" x14ac:dyDescent="0.25">
      <c r="A121" s="36" t="s">
        <v>153</v>
      </c>
      <c r="B121" s="37" t="s">
        <v>407</v>
      </c>
      <c r="C121" s="40">
        <v>100</v>
      </c>
      <c r="D121" s="40">
        <v>100</v>
      </c>
      <c r="E121" s="40">
        <v>100</v>
      </c>
      <c r="F121" s="40">
        <v>100</v>
      </c>
      <c r="G121" s="40">
        <v>103.57</v>
      </c>
      <c r="H121" s="40">
        <v>103.57</v>
      </c>
      <c r="I121" s="40">
        <v>103.57</v>
      </c>
      <c r="J121" s="40">
        <v>103.57</v>
      </c>
      <c r="K121" s="40">
        <v>103.57</v>
      </c>
      <c r="L121" s="40">
        <v>103.57</v>
      </c>
      <c r="M121" s="40">
        <v>103.57</v>
      </c>
      <c r="N121" s="40">
        <v>103.57</v>
      </c>
    </row>
    <row r="122" spans="1:14" s="38" customFormat="1" ht="52.8" x14ac:dyDescent="0.25">
      <c r="A122" s="36" t="s">
        <v>271</v>
      </c>
      <c r="B122" s="37" t="s">
        <v>408</v>
      </c>
      <c r="C122" s="40">
        <v>100</v>
      </c>
      <c r="D122" s="40">
        <v>100</v>
      </c>
      <c r="E122" s="40">
        <v>100</v>
      </c>
      <c r="F122" s="40">
        <v>100</v>
      </c>
      <c r="G122" s="40">
        <v>100</v>
      </c>
      <c r="H122" s="40">
        <v>100</v>
      </c>
      <c r="I122" s="40">
        <v>100</v>
      </c>
      <c r="J122" s="40">
        <v>100</v>
      </c>
      <c r="K122" s="40">
        <v>100</v>
      </c>
      <c r="L122" s="40">
        <v>100</v>
      </c>
      <c r="M122" s="40">
        <v>100</v>
      </c>
      <c r="N122" s="40">
        <v>100</v>
      </c>
    </row>
    <row r="123" spans="1:14" s="38" customFormat="1" ht="13.2" x14ac:dyDescent="0.25">
      <c r="A123" s="36" t="s">
        <v>272</v>
      </c>
      <c r="B123" s="37" t="s">
        <v>409</v>
      </c>
      <c r="C123" s="40">
        <v>100</v>
      </c>
      <c r="D123" s="40">
        <v>100</v>
      </c>
      <c r="E123" s="40">
        <v>100</v>
      </c>
      <c r="F123" s="40">
        <v>100</v>
      </c>
      <c r="G123" s="40">
        <v>100</v>
      </c>
      <c r="H123" s="40">
        <v>100</v>
      </c>
      <c r="I123" s="40">
        <v>100</v>
      </c>
      <c r="J123" s="40">
        <v>100</v>
      </c>
      <c r="K123" s="40">
        <v>100</v>
      </c>
      <c r="L123" s="40">
        <v>100</v>
      </c>
      <c r="M123" s="40">
        <v>100</v>
      </c>
      <c r="N123" s="40">
        <v>100</v>
      </c>
    </row>
    <row r="124" spans="1:14" s="38" customFormat="1" ht="13.2" x14ac:dyDescent="0.25">
      <c r="A124" s="36" t="s">
        <v>273</v>
      </c>
      <c r="B124" s="37" t="s">
        <v>410</v>
      </c>
      <c r="C124" s="40">
        <v>100</v>
      </c>
      <c r="D124" s="40">
        <v>100</v>
      </c>
      <c r="E124" s="40">
        <v>100</v>
      </c>
      <c r="F124" s="40">
        <v>100</v>
      </c>
      <c r="G124" s="40">
        <v>100</v>
      </c>
      <c r="H124" s="40">
        <v>100</v>
      </c>
      <c r="I124" s="40">
        <v>100</v>
      </c>
      <c r="J124" s="40">
        <v>100</v>
      </c>
      <c r="K124" s="40">
        <v>100</v>
      </c>
      <c r="L124" s="40">
        <v>100</v>
      </c>
      <c r="M124" s="40">
        <v>100</v>
      </c>
      <c r="N124" s="40">
        <v>100</v>
      </c>
    </row>
    <row r="125" spans="1:14" s="38" customFormat="1" ht="39.6" x14ac:dyDescent="0.25">
      <c r="A125" s="36" t="s">
        <v>274</v>
      </c>
      <c r="B125" s="37" t="s">
        <v>411</v>
      </c>
      <c r="C125" s="40">
        <v>100</v>
      </c>
      <c r="D125" s="40">
        <v>100</v>
      </c>
      <c r="E125" s="40">
        <v>100</v>
      </c>
      <c r="F125" s="40">
        <v>100</v>
      </c>
      <c r="G125" s="40">
        <v>100</v>
      </c>
      <c r="H125" s="40">
        <v>100</v>
      </c>
      <c r="I125" s="40">
        <v>100</v>
      </c>
      <c r="J125" s="40">
        <v>100</v>
      </c>
      <c r="K125" s="40">
        <v>100</v>
      </c>
      <c r="L125" s="40">
        <v>100</v>
      </c>
      <c r="M125" s="40">
        <v>100</v>
      </c>
      <c r="N125" s="40">
        <v>100</v>
      </c>
    </row>
    <row r="126" spans="1:14" s="38" customFormat="1" ht="13.2" x14ac:dyDescent="0.25">
      <c r="A126" s="36" t="s">
        <v>275</v>
      </c>
      <c r="B126" s="37" t="s">
        <v>412</v>
      </c>
      <c r="C126" s="40">
        <v>100</v>
      </c>
      <c r="D126" s="40">
        <v>110</v>
      </c>
      <c r="E126" s="40">
        <v>105</v>
      </c>
      <c r="F126" s="40">
        <v>105</v>
      </c>
      <c r="G126" s="40">
        <v>109.17</v>
      </c>
      <c r="H126" s="40">
        <v>109.17</v>
      </c>
      <c r="I126" s="40">
        <v>109.17</v>
      </c>
      <c r="J126" s="40">
        <v>109.17</v>
      </c>
      <c r="K126" s="40">
        <v>109.17</v>
      </c>
      <c r="L126" s="40">
        <v>109.17</v>
      </c>
      <c r="M126" s="40">
        <v>137.5</v>
      </c>
      <c r="N126" s="40">
        <v>137.5</v>
      </c>
    </row>
    <row r="127" spans="1:14" s="38" customFormat="1" ht="13.2" x14ac:dyDescent="0.25">
      <c r="A127" s="36" t="s">
        <v>276</v>
      </c>
      <c r="B127" s="37" t="s">
        <v>413</v>
      </c>
      <c r="C127" s="40">
        <v>100</v>
      </c>
      <c r="D127" s="40">
        <v>100</v>
      </c>
      <c r="E127" s="40">
        <v>100</v>
      </c>
      <c r="F127" s="40">
        <v>100</v>
      </c>
      <c r="G127" s="40">
        <v>100</v>
      </c>
      <c r="H127" s="40">
        <v>100</v>
      </c>
      <c r="I127" s="40">
        <v>108.82</v>
      </c>
      <c r="J127" s="40">
        <v>108.82</v>
      </c>
      <c r="K127" s="40">
        <v>108.82</v>
      </c>
      <c r="L127" s="40">
        <v>119.71</v>
      </c>
      <c r="M127" s="40">
        <v>119.71</v>
      </c>
      <c r="N127" s="40">
        <v>119.71</v>
      </c>
    </row>
    <row r="128" spans="1:14" s="38" customFormat="1" ht="13.2" x14ac:dyDescent="0.25">
      <c r="A128" s="36" t="s">
        <v>9</v>
      </c>
      <c r="B128" s="37" t="s">
        <v>414</v>
      </c>
      <c r="C128" s="40">
        <v>100</v>
      </c>
      <c r="D128" s="40">
        <v>100</v>
      </c>
      <c r="E128" s="40">
        <v>100</v>
      </c>
      <c r="F128" s="40">
        <v>100</v>
      </c>
      <c r="G128" s="40">
        <v>100</v>
      </c>
      <c r="H128" s="40">
        <v>100</v>
      </c>
      <c r="I128" s="40">
        <v>100</v>
      </c>
      <c r="J128" s="40">
        <v>100</v>
      </c>
      <c r="K128" s="40">
        <v>100</v>
      </c>
      <c r="L128" s="40">
        <v>100</v>
      </c>
      <c r="M128" s="40">
        <v>100</v>
      </c>
      <c r="N128" s="40">
        <v>100</v>
      </c>
    </row>
    <row r="129" spans="1:14" s="38" customFormat="1" ht="13.2" x14ac:dyDescent="0.25">
      <c r="A129" s="36" t="s">
        <v>154</v>
      </c>
      <c r="B129" s="37" t="s">
        <v>416</v>
      </c>
      <c r="C129" s="40">
        <v>100</v>
      </c>
      <c r="D129" s="40">
        <v>100</v>
      </c>
      <c r="E129" s="40">
        <v>100</v>
      </c>
      <c r="F129" s="40">
        <v>100</v>
      </c>
      <c r="G129" s="40">
        <v>100</v>
      </c>
      <c r="H129" s="40">
        <v>100</v>
      </c>
      <c r="I129" s="40">
        <v>100</v>
      </c>
      <c r="J129" s="40">
        <v>100</v>
      </c>
      <c r="K129" s="40">
        <v>100</v>
      </c>
      <c r="L129" s="40">
        <v>100</v>
      </c>
      <c r="M129" s="40">
        <v>100</v>
      </c>
      <c r="N129" s="40">
        <v>100</v>
      </c>
    </row>
    <row r="130" spans="1:14" s="38" customFormat="1" ht="15.75" customHeight="1" x14ac:dyDescent="0.25">
      <c r="A130" s="36" t="s">
        <v>19</v>
      </c>
      <c r="B130" s="37" t="s">
        <v>417</v>
      </c>
      <c r="C130" s="40">
        <v>100</v>
      </c>
      <c r="D130" s="40">
        <v>100</v>
      </c>
      <c r="E130" s="40">
        <v>100.14</v>
      </c>
      <c r="F130" s="40">
        <v>100.14</v>
      </c>
      <c r="G130" s="40">
        <v>100.14</v>
      </c>
      <c r="H130" s="40">
        <v>100.14</v>
      </c>
      <c r="I130" s="40">
        <v>100.14</v>
      </c>
      <c r="J130" s="40">
        <v>100.14</v>
      </c>
      <c r="K130" s="40">
        <v>100.14</v>
      </c>
      <c r="L130" s="40">
        <v>100.17</v>
      </c>
      <c r="M130" s="40">
        <v>100.17</v>
      </c>
      <c r="N130" s="40">
        <v>100.17</v>
      </c>
    </row>
    <row r="131" spans="1:14" s="38" customFormat="1" ht="39.6" x14ac:dyDescent="0.25">
      <c r="A131" s="36" t="s">
        <v>155</v>
      </c>
      <c r="B131" s="37" t="s">
        <v>418</v>
      </c>
      <c r="C131" s="40">
        <v>100</v>
      </c>
      <c r="D131" s="40">
        <v>100</v>
      </c>
      <c r="E131" s="40">
        <v>100</v>
      </c>
      <c r="F131" s="40">
        <v>100</v>
      </c>
      <c r="G131" s="40">
        <v>100</v>
      </c>
      <c r="H131" s="40">
        <v>100</v>
      </c>
      <c r="I131" s="40">
        <v>100.04</v>
      </c>
      <c r="J131" s="40">
        <v>100.04</v>
      </c>
      <c r="K131" s="40">
        <v>100.04</v>
      </c>
      <c r="L131" s="40">
        <v>100.04</v>
      </c>
      <c r="M131" s="40">
        <v>100.04</v>
      </c>
      <c r="N131" s="40">
        <v>100.04</v>
      </c>
    </row>
    <row r="132" spans="1:14" s="38" customFormat="1" ht="13.2" x14ac:dyDescent="0.25">
      <c r="A132" s="36" t="s">
        <v>20</v>
      </c>
      <c r="B132" s="37" t="s">
        <v>419</v>
      </c>
      <c r="C132" s="40">
        <v>100</v>
      </c>
      <c r="D132" s="40">
        <v>100</v>
      </c>
      <c r="E132" s="40">
        <v>100</v>
      </c>
      <c r="F132" s="40">
        <v>100.46</v>
      </c>
      <c r="G132" s="40">
        <v>100.46</v>
      </c>
      <c r="H132" s="40">
        <v>100.46</v>
      </c>
      <c r="I132" s="40">
        <v>101.19</v>
      </c>
      <c r="J132" s="40">
        <v>101.19</v>
      </c>
      <c r="K132" s="40">
        <v>101.19</v>
      </c>
      <c r="L132" s="40">
        <v>101.19</v>
      </c>
      <c r="M132" s="40">
        <v>101.19</v>
      </c>
      <c r="N132" s="40">
        <v>101.19</v>
      </c>
    </row>
    <row r="133" spans="1:14" s="38" customFormat="1" ht="13.2" x14ac:dyDescent="0.25">
      <c r="A133" s="36" t="s">
        <v>63</v>
      </c>
      <c r="B133" s="37">
        <v>14.12</v>
      </c>
      <c r="C133" s="40">
        <v>100</v>
      </c>
      <c r="D133" s="40">
        <v>100</v>
      </c>
      <c r="E133" s="40">
        <v>100</v>
      </c>
      <c r="F133" s="40">
        <v>100</v>
      </c>
      <c r="G133" s="40">
        <v>100</v>
      </c>
      <c r="H133" s="40">
        <v>100</v>
      </c>
      <c r="I133" s="40">
        <v>100</v>
      </c>
      <c r="J133" s="40">
        <v>100</v>
      </c>
      <c r="K133" s="40">
        <v>100</v>
      </c>
      <c r="L133" s="40">
        <v>100</v>
      </c>
      <c r="M133" s="40">
        <v>100</v>
      </c>
      <c r="N133" s="40">
        <v>100</v>
      </c>
    </row>
    <row r="134" spans="1:14" s="38" customFormat="1" ht="48" customHeight="1" x14ac:dyDescent="0.25">
      <c r="A134" s="36" t="s">
        <v>156</v>
      </c>
      <c r="B134" s="37" t="s">
        <v>420</v>
      </c>
      <c r="C134" s="40">
        <v>100</v>
      </c>
      <c r="D134" s="40">
        <v>100</v>
      </c>
      <c r="E134" s="40">
        <v>100</v>
      </c>
      <c r="F134" s="40">
        <v>100</v>
      </c>
      <c r="G134" s="40">
        <v>100</v>
      </c>
      <c r="H134" s="40">
        <v>100</v>
      </c>
      <c r="I134" s="40">
        <v>100</v>
      </c>
      <c r="J134" s="40">
        <v>100</v>
      </c>
      <c r="K134" s="40">
        <v>100</v>
      </c>
      <c r="L134" s="40">
        <v>100</v>
      </c>
      <c r="M134" s="40">
        <v>100</v>
      </c>
      <c r="N134" s="40">
        <v>100</v>
      </c>
    </row>
    <row r="135" spans="1:14" s="38" customFormat="1" ht="13.2" x14ac:dyDescent="0.25">
      <c r="A135" s="36" t="s">
        <v>157</v>
      </c>
      <c r="B135" s="37" t="s">
        <v>421</v>
      </c>
      <c r="C135" s="40">
        <v>100</v>
      </c>
      <c r="D135" s="40">
        <v>100</v>
      </c>
      <c r="E135" s="40">
        <v>100</v>
      </c>
      <c r="F135" s="40">
        <v>100</v>
      </c>
      <c r="G135" s="40">
        <v>100</v>
      </c>
      <c r="H135" s="40">
        <v>100</v>
      </c>
      <c r="I135" s="40">
        <v>100</v>
      </c>
      <c r="J135" s="40">
        <v>100</v>
      </c>
      <c r="K135" s="40">
        <v>100</v>
      </c>
      <c r="L135" s="40">
        <v>100</v>
      </c>
      <c r="M135" s="40">
        <v>100</v>
      </c>
      <c r="N135" s="40">
        <v>100</v>
      </c>
    </row>
    <row r="136" spans="1:14" s="38" customFormat="1" ht="26.4" x14ac:dyDescent="0.25">
      <c r="A136" s="36" t="s">
        <v>158</v>
      </c>
      <c r="B136" s="37" t="s">
        <v>422</v>
      </c>
      <c r="C136" s="40">
        <v>100</v>
      </c>
      <c r="D136" s="40">
        <v>100</v>
      </c>
      <c r="E136" s="40">
        <v>100</v>
      </c>
      <c r="F136" s="40">
        <v>100</v>
      </c>
      <c r="G136" s="40">
        <v>100</v>
      </c>
      <c r="H136" s="40">
        <v>100</v>
      </c>
      <c r="I136" s="40">
        <v>100</v>
      </c>
      <c r="J136" s="40">
        <v>100</v>
      </c>
      <c r="K136" s="40">
        <v>100</v>
      </c>
      <c r="L136" s="40">
        <v>100</v>
      </c>
      <c r="M136" s="40">
        <v>100</v>
      </c>
      <c r="N136" s="40">
        <v>100</v>
      </c>
    </row>
    <row r="137" spans="1:14" s="38" customFormat="1" ht="26.4" x14ac:dyDescent="0.25">
      <c r="A137" s="36" t="s">
        <v>159</v>
      </c>
      <c r="B137" s="37" t="s">
        <v>423</v>
      </c>
      <c r="C137" s="40">
        <v>100</v>
      </c>
      <c r="D137" s="40">
        <v>100</v>
      </c>
      <c r="E137" s="40">
        <v>100</v>
      </c>
      <c r="F137" s="40">
        <v>100</v>
      </c>
      <c r="G137" s="40">
        <v>100</v>
      </c>
      <c r="H137" s="40">
        <v>100</v>
      </c>
      <c r="I137" s="40">
        <v>100</v>
      </c>
      <c r="J137" s="40">
        <v>100</v>
      </c>
      <c r="K137" s="40">
        <v>100</v>
      </c>
      <c r="L137" s="40">
        <v>100</v>
      </c>
      <c r="M137" s="40">
        <v>100</v>
      </c>
      <c r="N137" s="40">
        <v>100</v>
      </c>
    </row>
    <row r="138" spans="1:14" s="38" customFormat="1" ht="31.5" customHeight="1" x14ac:dyDescent="0.25">
      <c r="A138" s="36" t="s">
        <v>160</v>
      </c>
      <c r="B138" s="37" t="s">
        <v>424</v>
      </c>
      <c r="C138" s="40">
        <v>100</v>
      </c>
      <c r="D138" s="40">
        <v>100.19</v>
      </c>
      <c r="E138" s="40">
        <v>100.19</v>
      </c>
      <c r="F138" s="40">
        <v>100.31</v>
      </c>
      <c r="G138" s="40">
        <v>100.49</v>
      </c>
      <c r="H138" s="40">
        <v>119.73</v>
      </c>
      <c r="I138" s="40">
        <v>138.97</v>
      </c>
      <c r="J138" s="40">
        <v>170.21</v>
      </c>
      <c r="K138" s="40">
        <v>170.21</v>
      </c>
      <c r="L138" s="40">
        <v>199.08</v>
      </c>
      <c r="M138" s="40">
        <v>232.17</v>
      </c>
      <c r="N138" s="40">
        <v>245.44</v>
      </c>
    </row>
    <row r="139" spans="1:14" s="38" customFormat="1" ht="13.2" x14ac:dyDescent="0.25">
      <c r="A139" s="36" t="s">
        <v>161</v>
      </c>
      <c r="B139" s="37" t="s">
        <v>425</v>
      </c>
      <c r="C139" s="40">
        <v>100</v>
      </c>
      <c r="D139" s="40">
        <v>100.1</v>
      </c>
      <c r="E139" s="40">
        <v>100.1</v>
      </c>
      <c r="F139" s="40">
        <v>100.1</v>
      </c>
      <c r="G139" s="40">
        <v>100.1</v>
      </c>
      <c r="H139" s="40">
        <v>100.1</v>
      </c>
      <c r="I139" s="40">
        <v>100.12</v>
      </c>
      <c r="J139" s="40">
        <v>100.12</v>
      </c>
      <c r="K139" s="40">
        <v>100.12</v>
      </c>
      <c r="L139" s="40">
        <v>100.12</v>
      </c>
      <c r="M139" s="40">
        <v>100.12</v>
      </c>
      <c r="N139" s="40">
        <v>100.12</v>
      </c>
    </row>
    <row r="140" spans="1:14" s="38" customFormat="1" ht="13.2" x14ac:dyDescent="0.25">
      <c r="A140" s="36" t="s">
        <v>162</v>
      </c>
      <c r="B140" s="37" t="s">
        <v>426</v>
      </c>
      <c r="C140" s="40">
        <v>101.52</v>
      </c>
      <c r="D140" s="40">
        <v>102.92</v>
      </c>
      <c r="E140" s="40">
        <v>137.54</v>
      </c>
      <c r="F140" s="40">
        <v>150.74</v>
      </c>
      <c r="G140" s="40">
        <v>158.80000000000001</v>
      </c>
      <c r="H140" s="40">
        <v>171.39</v>
      </c>
      <c r="I140" s="40">
        <v>248.77</v>
      </c>
      <c r="J140" s="40">
        <v>245.92</v>
      </c>
      <c r="K140" s="40">
        <v>246.48</v>
      </c>
      <c r="L140" s="40">
        <v>245.79</v>
      </c>
      <c r="M140" s="40">
        <v>209.14</v>
      </c>
      <c r="N140" s="40">
        <v>211.48</v>
      </c>
    </row>
    <row r="141" spans="1:14" s="38" customFormat="1" ht="13.2" x14ac:dyDescent="0.25">
      <c r="A141" s="36" t="s">
        <v>163</v>
      </c>
      <c r="B141" s="37" t="s">
        <v>427</v>
      </c>
      <c r="C141" s="40">
        <v>100</v>
      </c>
      <c r="D141" s="40">
        <v>100</v>
      </c>
      <c r="E141" s="40">
        <v>100</v>
      </c>
      <c r="F141" s="40">
        <v>100</v>
      </c>
      <c r="G141" s="40">
        <v>100</v>
      </c>
      <c r="H141" s="40">
        <v>100</v>
      </c>
      <c r="I141" s="40">
        <v>100</v>
      </c>
      <c r="J141" s="40">
        <v>100</v>
      </c>
      <c r="K141" s="40">
        <v>100</v>
      </c>
      <c r="L141" s="40">
        <v>100</v>
      </c>
      <c r="M141" s="40">
        <v>100</v>
      </c>
      <c r="N141" s="40">
        <v>100</v>
      </c>
    </row>
    <row r="142" spans="1:14" s="38" customFormat="1" ht="13.2" x14ac:dyDescent="0.25">
      <c r="A142" s="36" t="s">
        <v>277</v>
      </c>
      <c r="B142" s="37" t="s">
        <v>429</v>
      </c>
      <c r="C142" s="40">
        <v>114.24</v>
      </c>
      <c r="D142" s="40">
        <v>108.92</v>
      </c>
      <c r="E142" s="40">
        <v>97.6</v>
      </c>
      <c r="F142" s="40">
        <v>97.08</v>
      </c>
      <c r="G142" s="40">
        <v>97.43</v>
      </c>
      <c r="H142" s="40">
        <v>98.11</v>
      </c>
      <c r="I142" s="40">
        <v>85.42</v>
      </c>
      <c r="J142" s="40">
        <v>85.59</v>
      </c>
      <c r="K142" s="40">
        <v>88.33</v>
      </c>
      <c r="L142" s="40">
        <v>102.75</v>
      </c>
      <c r="M142" s="40">
        <v>107.89</v>
      </c>
      <c r="N142" s="40">
        <v>106.86</v>
      </c>
    </row>
    <row r="143" spans="1:14" s="38" customFormat="1" ht="26.4" x14ac:dyDescent="0.25">
      <c r="A143" s="36" t="s">
        <v>165</v>
      </c>
      <c r="B143" s="37" t="s">
        <v>430</v>
      </c>
      <c r="C143" s="40">
        <v>102.22</v>
      </c>
      <c r="D143" s="40">
        <v>105.09</v>
      </c>
      <c r="E143" s="40">
        <v>105.83</v>
      </c>
      <c r="F143" s="40">
        <v>110.51</v>
      </c>
      <c r="G143" s="40">
        <v>116.42</v>
      </c>
      <c r="H143" s="40">
        <v>116.5</v>
      </c>
      <c r="I143" s="40">
        <v>117.73</v>
      </c>
      <c r="J143" s="40">
        <v>118.05</v>
      </c>
      <c r="K143" s="40">
        <v>117.97</v>
      </c>
      <c r="L143" s="40">
        <v>118.01</v>
      </c>
      <c r="M143" s="40">
        <v>119.18</v>
      </c>
      <c r="N143" s="40">
        <v>119.46</v>
      </c>
    </row>
    <row r="144" spans="1:14" s="38" customFormat="1" ht="13.2" x14ac:dyDescent="0.25">
      <c r="A144" s="36" t="s">
        <v>166</v>
      </c>
      <c r="B144" s="37" t="s">
        <v>431</v>
      </c>
      <c r="C144" s="40">
        <v>100.25</v>
      </c>
      <c r="D144" s="40">
        <v>106.31</v>
      </c>
      <c r="E144" s="40">
        <v>118.11</v>
      </c>
      <c r="F144" s="40">
        <v>140.35</v>
      </c>
      <c r="G144" s="40">
        <v>169.16</v>
      </c>
      <c r="H144" s="40">
        <v>187.41</v>
      </c>
      <c r="I144" s="40">
        <v>188.31</v>
      </c>
      <c r="J144" s="40">
        <v>188.32</v>
      </c>
      <c r="K144" s="40">
        <v>187.97</v>
      </c>
      <c r="L144" s="40">
        <v>170.85</v>
      </c>
      <c r="M144" s="40">
        <v>170.45</v>
      </c>
      <c r="N144" s="40">
        <v>170.16</v>
      </c>
    </row>
    <row r="145" spans="1:14" s="38" customFormat="1" ht="26.4" x14ac:dyDescent="0.25">
      <c r="A145" s="36" t="s">
        <v>167</v>
      </c>
      <c r="B145" s="37" t="s">
        <v>432</v>
      </c>
      <c r="C145" s="40">
        <v>100</v>
      </c>
      <c r="D145" s="40">
        <v>100</v>
      </c>
      <c r="E145" s="40">
        <v>100</v>
      </c>
      <c r="F145" s="40">
        <v>100</v>
      </c>
      <c r="G145" s="40">
        <v>100</v>
      </c>
      <c r="H145" s="40">
        <v>100</v>
      </c>
      <c r="I145" s="40">
        <v>100</v>
      </c>
      <c r="J145" s="40">
        <v>100</v>
      </c>
      <c r="K145" s="40">
        <v>100</v>
      </c>
      <c r="L145" s="40">
        <v>100</v>
      </c>
      <c r="M145" s="40">
        <v>100</v>
      </c>
      <c r="N145" s="40">
        <v>100</v>
      </c>
    </row>
    <row r="146" spans="1:14" s="38" customFormat="1" ht="39.6" x14ac:dyDescent="0.25">
      <c r="A146" s="36" t="s">
        <v>168</v>
      </c>
      <c r="B146" s="37" t="s">
        <v>433</v>
      </c>
      <c r="C146" s="40">
        <v>100</v>
      </c>
      <c r="D146" s="40">
        <v>100</v>
      </c>
      <c r="E146" s="40">
        <v>100</v>
      </c>
      <c r="F146" s="40">
        <v>100</v>
      </c>
      <c r="G146" s="40">
        <v>100</v>
      </c>
      <c r="H146" s="40">
        <v>103.3</v>
      </c>
      <c r="I146" s="40">
        <v>103.3</v>
      </c>
      <c r="J146" s="40">
        <v>103.3</v>
      </c>
      <c r="K146" s="40">
        <v>103.3</v>
      </c>
      <c r="L146" s="40">
        <v>103.3</v>
      </c>
      <c r="M146" s="40">
        <v>103.3</v>
      </c>
      <c r="N146" s="40">
        <v>103.3</v>
      </c>
    </row>
    <row r="147" spans="1:14" s="38" customFormat="1" ht="13.2" x14ac:dyDescent="0.25">
      <c r="A147" s="36" t="s">
        <v>278</v>
      </c>
      <c r="B147" s="37" t="s">
        <v>434</v>
      </c>
      <c r="C147" s="40">
        <v>100</v>
      </c>
      <c r="D147" s="40">
        <v>100</v>
      </c>
      <c r="E147" s="40">
        <v>100</v>
      </c>
      <c r="F147" s="40">
        <v>100</v>
      </c>
      <c r="G147" s="40">
        <v>100</v>
      </c>
      <c r="H147" s="40">
        <v>105.52</v>
      </c>
      <c r="I147" s="40">
        <v>105.52</v>
      </c>
      <c r="J147" s="40">
        <v>105.52</v>
      </c>
      <c r="K147" s="40">
        <v>105.52</v>
      </c>
      <c r="L147" s="40">
        <v>105.52</v>
      </c>
      <c r="M147" s="40">
        <v>105.52</v>
      </c>
      <c r="N147" s="40">
        <v>105.52</v>
      </c>
    </row>
    <row r="148" spans="1:14" s="38" customFormat="1" ht="13.2" x14ac:dyDescent="0.25">
      <c r="A148" s="36" t="s">
        <v>279</v>
      </c>
      <c r="B148" s="37" t="s">
        <v>435</v>
      </c>
      <c r="C148" s="40">
        <v>100</v>
      </c>
      <c r="D148" s="40">
        <v>100</v>
      </c>
      <c r="E148" s="40">
        <v>100</v>
      </c>
      <c r="F148" s="40">
        <v>100</v>
      </c>
      <c r="G148" s="40">
        <v>100</v>
      </c>
      <c r="H148" s="40">
        <v>107.41</v>
      </c>
      <c r="I148" s="40">
        <v>107.41</v>
      </c>
      <c r="J148" s="40">
        <v>107.41</v>
      </c>
      <c r="K148" s="40">
        <v>107.41</v>
      </c>
      <c r="L148" s="40">
        <v>107.41</v>
      </c>
      <c r="M148" s="40">
        <v>107.41</v>
      </c>
      <c r="N148" s="40">
        <v>107.41</v>
      </c>
    </row>
    <row r="149" spans="1:14" s="38" customFormat="1" ht="13.2" x14ac:dyDescent="0.25">
      <c r="A149" s="36" t="s">
        <v>280</v>
      </c>
      <c r="B149" s="37" t="s">
        <v>436</v>
      </c>
      <c r="C149" s="40">
        <v>100</v>
      </c>
      <c r="D149" s="40">
        <v>100</v>
      </c>
      <c r="E149" s="40">
        <v>100</v>
      </c>
      <c r="F149" s="40">
        <v>100</v>
      </c>
      <c r="G149" s="40">
        <v>100</v>
      </c>
      <c r="H149" s="40">
        <v>100.61</v>
      </c>
      <c r="I149" s="40">
        <v>100.61</v>
      </c>
      <c r="J149" s="40">
        <v>100.61</v>
      </c>
      <c r="K149" s="40">
        <v>100.61</v>
      </c>
      <c r="L149" s="40">
        <v>100.61</v>
      </c>
      <c r="M149" s="40">
        <v>100.61</v>
      </c>
      <c r="N149" s="40">
        <v>100.61</v>
      </c>
    </row>
    <row r="150" spans="1:14" s="38" customFormat="1" ht="13.2" x14ac:dyDescent="0.25">
      <c r="A150" s="36" t="s">
        <v>169</v>
      </c>
      <c r="B150" s="37">
        <v>18.11</v>
      </c>
      <c r="C150" s="40">
        <v>104.69</v>
      </c>
      <c r="D150" s="40">
        <v>106.16</v>
      </c>
      <c r="E150" s="40">
        <v>106.16</v>
      </c>
      <c r="F150" s="40">
        <v>106.16</v>
      </c>
      <c r="G150" s="40">
        <v>106.16</v>
      </c>
      <c r="H150" s="40">
        <v>106.16</v>
      </c>
      <c r="I150" s="40">
        <v>106.16</v>
      </c>
      <c r="J150" s="40">
        <v>106.16</v>
      </c>
      <c r="K150" s="40">
        <v>106.16</v>
      </c>
      <c r="L150" s="40">
        <v>106.16</v>
      </c>
      <c r="M150" s="40">
        <v>106.16</v>
      </c>
      <c r="N150" s="40">
        <v>106.16</v>
      </c>
    </row>
    <row r="151" spans="1:14" s="38" customFormat="1" ht="13.2" x14ac:dyDescent="0.25">
      <c r="A151" s="36" t="s">
        <v>170</v>
      </c>
      <c r="B151" s="37">
        <v>18.12</v>
      </c>
      <c r="C151" s="40">
        <v>100</v>
      </c>
      <c r="D151" s="40">
        <v>100</v>
      </c>
      <c r="E151" s="40">
        <v>100</v>
      </c>
      <c r="F151" s="40">
        <v>100</v>
      </c>
      <c r="G151" s="40">
        <v>100</v>
      </c>
      <c r="H151" s="40">
        <v>100</v>
      </c>
      <c r="I151" s="40">
        <v>100</v>
      </c>
      <c r="J151" s="40">
        <v>100</v>
      </c>
      <c r="K151" s="40">
        <v>100</v>
      </c>
      <c r="L151" s="40">
        <v>100</v>
      </c>
      <c r="M151" s="40">
        <v>100</v>
      </c>
      <c r="N151" s="40">
        <v>100</v>
      </c>
    </row>
    <row r="152" spans="1:14" s="38" customFormat="1" ht="26.4" x14ac:dyDescent="0.25">
      <c r="A152" s="36" t="s">
        <v>281</v>
      </c>
      <c r="B152" s="37">
        <v>18.14</v>
      </c>
      <c r="C152" s="40">
        <v>200</v>
      </c>
      <c r="D152" s="40">
        <v>200</v>
      </c>
      <c r="E152" s="40">
        <v>200</v>
      </c>
      <c r="F152" s="40">
        <v>200</v>
      </c>
      <c r="G152" s="40">
        <v>200</v>
      </c>
      <c r="H152" s="40">
        <v>200</v>
      </c>
      <c r="I152" s="40">
        <v>200</v>
      </c>
      <c r="J152" s="40">
        <v>200</v>
      </c>
      <c r="K152" s="40">
        <v>200</v>
      </c>
      <c r="L152" s="40">
        <v>200</v>
      </c>
      <c r="M152" s="40">
        <v>200</v>
      </c>
      <c r="N152" s="40">
        <v>200</v>
      </c>
    </row>
    <row r="153" spans="1:14" s="38" customFormat="1" ht="13.2" x14ac:dyDescent="0.25">
      <c r="A153" s="36" t="s">
        <v>171</v>
      </c>
      <c r="B153" s="37" t="s">
        <v>437</v>
      </c>
      <c r="C153" s="40">
        <v>96.56</v>
      </c>
      <c r="D153" s="40">
        <v>102.19</v>
      </c>
      <c r="E153" s="40">
        <v>126.89</v>
      </c>
      <c r="F153" s="40">
        <v>127.9</v>
      </c>
      <c r="G153" s="40">
        <v>123.76</v>
      </c>
      <c r="H153" s="40">
        <v>132.22</v>
      </c>
      <c r="I153" s="40">
        <v>136.80000000000001</v>
      </c>
      <c r="J153" s="40">
        <v>139.63</v>
      </c>
      <c r="K153" s="40">
        <v>143.96</v>
      </c>
      <c r="L153" s="40">
        <v>134.94</v>
      </c>
      <c r="M153" s="40">
        <v>132.26</v>
      </c>
      <c r="N153" s="40">
        <v>118.45</v>
      </c>
    </row>
    <row r="154" spans="1:14" s="38" customFormat="1" ht="26.4" x14ac:dyDescent="0.25">
      <c r="A154" s="36" t="s">
        <v>172</v>
      </c>
      <c r="B154" s="37" t="s">
        <v>438</v>
      </c>
      <c r="C154" s="40">
        <v>97.24</v>
      </c>
      <c r="D154" s="40">
        <v>101.35</v>
      </c>
      <c r="E154" s="40">
        <v>126.59</v>
      </c>
      <c r="F154" s="40">
        <v>124.78</v>
      </c>
      <c r="G154" s="40">
        <v>121.99</v>
      </c>
      <c r="H154" s="40">
        <v>129.84</v>
      </c>
      <c r="I154" s="40">
        <v>136.81</v>
      </c>
      <c r="J154" s="40">
        <v>135.80000000000001</v>
      </c>
      <c r="K154" s="40">
        <v>141.84</v>
      </c>
      <c r="L154" s="40">
        <v>136.19999999999999</v>
      </c>
      <c r="M154" s="40">
        <v>133.01</v>
      </c>
      <c r="N154" s="40">
        <v>117.61</v>
      </c>
    </row>
    <row r="155" spans="1:14" s="38" customFormat="1" ht="26.4" x14ac:dyDescent="0.25">
      <c r="A155" s="36" t="s">
        <v>173</v>
      </c>
      <c r="B155" s="37" t="s">
        <v>439</v>
      </c>
      <c r="C155" s="40">
        <v>96.75</v>
      </c>
      <c r="D155" s="40">
        <v>104.96</v>
      </c>
      <c r="E155" s="40">
        <v>130.93</v>
      </c>
      <c r="F155" s="40">
        <v>134.66</v>
      </c>
      <c r="G155" s="40">
        <v>127.44</v>
      </c>
      <c r="H155" s="40">
        <v>137.27000000000001</v>
      </c>
      <c r="I155" s="40">
        <v>138.28</v>
      </c>
      <c r="J155" s="40">
        <v>145.05000000000001</v>
      </c>
      <c r="K155" s="40">
        <v>146.12</v>
      </c>
      <c r="L155" s="40">
        <v>135.24</v>
      </c>
      <c r="M155" s="40">
        <v>133.19</v>
      </c>
      <c r="N155" s="40">
        <v>119.23</v>
      </c>
    </row>
    <row r="156" spans="1:14" s="38" customFormat="1" ht="26.4" x14ac:dyDescent="0.25">
      <c r="A156" s="36" t="s">
        <v>174</v>
      </c>
      <c r="B156" s="37" t="s">
        <v>440</v>
      </c>
      <c r="C156" s="40">
        <v>90.01</v>
      </c>
      <c r="D156" s="40">
        <v>94.16</v>
      </c>
      <c r="E156" s="40">
        <v>107.55</v>
      </c>
      <c r="F156" s="40">
        <v>117.15</v>
      </c>
      <c r="G156" s="40">
        <v>118.41</v>
      </c>
      <c r="H156" s="40">
        <v>124.47</v>
      </c>
      <c r="I156" s="40">
        <v>128.74</v>
      </c>
      <c r="J156" s="40">
        <v>141.76</v>
      </c>
      <c r="K156" s="40">
        <v>149.77000000000001</v>
      </c>
      <c r="L156" s="40">
        <v>122.93</v>
      </c>
      <c r="M156" s="40">
        <v>121.06</v>
      </c>
      <c r="N156" s="40">
        <v>121.06</v>
      </c>
    </row>
    <row r="157" spans="1:14" s="38" customFormat="1" ht="13.2" x14ac:dyDescent="0.25">
      <c r="A157" s="36" t="s">
        <v>21</v>
      </c>
      <c r="B157" s="37" t="s">
        <v>442</v>
      </c>
      <c r="C157" s="40">
        <v>97.34</v>
      </c>
      <c r="D157" s="40">
        <v>98.2</v>
      </c>
      <c r="E157" s="40">
        <v>107.74</v>
      </c>
      <c r="F157" s="40">
        <v>110.07</v>
      </c>
      <c r="G157" s="40">
        <v>118.16</v>
      </c>
      <c r="H157" s="40">
        <v>122.23</v>
      </c>
      <c r="I157" s="40">
        <v>127.45</v>
      </c>
      <c r="J157" s="40">
        <v>124.6</v>
      </c>
      <c r="K157" s="40">
        <v>119.94</v>
      </c>
      <c r="L157" s="40">
        <v>117.56</v>
      </c>
      <c r="M157" s="40">
        <v>128.65</v>
      </c>
      <c r="N157" s="40">
        <v>133.37</v>
      </c>
    </row>
    <row r="158" spans="1:14" s="38" customFormat="1" ht="13.2" x14ac:dyDescent="0.25">
      <c r="A158" s="36" t="s">
        <v>22</v>
      </c>
      <c r="B158" s="37" t="s">
        <v>443</v>
      </c>
      <c r="C158" s="40">
        <v>100</v>
      </c>
      <c r="D158" s="40">
        <v>100</v>
      </c>
      <c r="E158" s="40">
        <v>100</v>
      </c>
      <c r="F158" s="40">
        <v>100</v>
      </c>
      <c r="G158" s="40">
        <v>117.87</v>
      </c>
      <c r="H158" s="40">
        <v>126.85</v>
      </c>
      <c r="I158" s="40">
        <v>138.37</v>
      </c>
      <c r="J158" s="40">
        <v>132.06</v>
      </c>
      <c r="K158" s="40">
        <v>121.78</v>
      </c>
      <c r="L158" s="40">
        <v>116.54</v>
      </c>
      <c r="M158" s="40">
        <v>116.54</v>
      </c>
      <c r="N158" s="40">
        <v>116.54</v>
      </c>
    </row>
    <row r="159" spans="1:14" s="38" customFormat="1" ht="13.2" x14ac:dyDescent="0.25">
      <c r="A159" s="36" t="s">
        <v>23</v>
      </c>
      <c r="B159" s="37" t="s">
        <v>444</v>
      </c>
      <c r="C159" s="40">
        <v>95.14</v>
      </c>
      <c r="D159" s="40">
        <v>96.71</v>
      </c>
      <c r="E159" s="40">
        <v>114.16</v>
      </c>
      <c r="F159" s="40">
        <v>118.41</v>
      </c>
      <c r="G159" s="40">
        <v>118.41</v>
      </c>
      <c r="H159" s="40">
        <v>118.41</v>
      </c>
      <c r="I159" s="40">
        <v>118.41</v>
      </c>
      <c r="J159" s="40">
        <v>118.41</v>
      </c>
      <c r="K159" s="40">
        <v>118.41</v>
      </c>
      <c r="L159" s="40">
        <v>118.41</v>
      </c>
      <c r="M159" s="40">
        <v>138.68</v>
      </c>
      <c r="N159" s="40">
        <v>147.31</v>
      </c>
    </row>
    <row r="160" spans="1:14" s="38" customFormat="1" ht="13.2" x14ac:dyDescent="0.25">
      <c r="A160" s="36" t="s">
        <v>176</v>
      </c>
      <c r="B160" s="37" t="s">
        <v>446</v>
      </c>
      <c r="C160" s="40">
        <v>104.67</v>
      </c>
      <c r="D160" s="40">
        <v>106.23</v>
      </c>
      <c r="E160" s="40">
        <v>123.2</v>
      </c>
      <c r="F160" s="40">
        <v>117.71</v>
      </c>
      <c r="G160" s="40">
        <v>128.91</v>
      </c>
      <c r="H160" s="40">
        <v>132.91</v>
      </c>
      <c r="I160" s="40">
        <v>141.15</v>
      </c>
      <c r="J160" s="40">
        <v>138.44</v>
      </c>
      <c r="K160" s="40">
        <v>148.68</v>
      </c>
      <c r="L160" s="40">
        <v>163.94</v>
      </c>
      <c r="M160" s="40">
        <v>170.86</v>
      </c>
      <c r="N160" s="40">
        <v>167.41</v>
      </c>
    </row>
    <row r="161" spans="1:14" s="38" customFormat="1" ht="13.2" x14ac:dyDescent="0.25">
      <c r="A161" s="36" t="s">
        <v>24</v>
      </c>
      <c r="B161" s="37" t="s">
        <v>447</v>
      </c>
      <c r="C161" s="40">
        <v>121.55</v>
      </c>
      <c r="D161" s="40">
        <v>104.01</v>
      </c>
      <c r="E161" s="40">
        <v>130.34</v>
      </c>
      <c r="F161" s="40">
        <v>154.5</v>
      </c>
      <c r="G161" s="40">
        <v>136.02000000000001</v>
      </c>
      <c r="H161" s="40">
        <v>127.78</v>
      </c>
      <c r="I161" s="40">
        <v>126.01</v>
      </c>
      <c r="J161" s="40">
        <v>150.21</v>
      </c>
      <c r="K161" s="40">
        <v>155.80000000000001</v>
      </c>
      <c r="L161" s="40">
        <v>168.27</v>
      </c>
      <c r="M161" s="40">
        <v>185.09</v>
      </c>
      <c r="N161" s="40">
        <v>178.64</v>
      </c>
    </row>
    <row r="162" spans="1:14" s="38" customFormat="1" ht="26.4" x14ac:dyDescent="0.25">
      <c r="A162" s="36" t="s">
        <v>177</v>
      </c>
      <c r="B162" s="37" t="s">
        <v>448</v>
      </c>
      <c r="C162" s="40">
        <v>99.62</v>
      </c>
      <c r="D162" s="40">
        <v>111.4</v>
      </c>
      <c r="E162" s="40">
        <v>113.71</v>
      </c>
      <c r="F162" s="40">
        <v>121.85</v>
      </c>
      <c r="G162" s="40">
        <v>162.54</v>
      </c>
      <c r="H162" s="40">
        <v>162.54</v>
      </c>
      <c r="I162" s="40">
        <v>235.68</v>
      </c>
      <c r="J162" s="40">
        <v>217.03</v>
      </c>
      <c r="K162" s="40">
        <v>217.03</v>
      </c>
      <c r="L162" s="40">
        <v>204.14</v>
      </c>
      <c r="M162" s="40">
        <v>204.14</v>
      </c>
      <c r="N162" s="40">
        <v>204.14</v>
      </c>
    </row>
    <row r="163" spans="1:14" s="38" customFormat="1" ht="13.2" x14ac:dyDescent="0.25">
      <c r="A163" s="36" t="s">
        <v>605</v>
      </c>
      <c r="B163" s="37" t="s">
        <v>449</v>
      </c>
      <c r="C163" s="40">
        <v>99.62</v>
      </c>
      <c r="D163" s="40">
        <v>111.4</v>
      </c>
      <c r="E163" s="40">
        <v>113.71</v>
      </c>
      <c r="F163" s="40">
        <v>121.85</v>
      </c>
      <c r="G163" s="40">
        <v>162.54</v>
      </c>
      <c r="H163" s="40">
        <v>162.54</v>
      </c>
      <c r="I163" s="40">
        <v>235.68</v>
      </c>
      <c r="J163" s="40">
        <v>217.03</v>
      </c>
      <c r="K163" s="40">
        <v>217.03</v>
      </c>
      <c r="L163" s="40">
        <v>204.14</v>
      </c>
      <c r="M163" s="40">
        <v>204.14</v>
      </c>
      <c r="N163" s="40">
        <v>204.14</v>
      </c>
    </row>
    <row r="164" spans="1:14" s="38" customFormat="1" ht="13.2" x14ac:dyDescent="0.25">
      <c r="A164" s="36" t="s">
        <v>178</v>
      </c>
      <c r="B164" s="37" t="s">
        <v>450</v>
      </c>
      <c r="C164" s="40">
        <v>72.180000000000007</v>
      </c>
      <c r="D164" s="40">
        <v>83.33</v>
      </c>
      <c r="E164" s="40">
        <v>112.47</v>
      </c>
      <c r="F164" s="40">
        <v>125.16</v>
      </c>
      <c r="G164" s="40">
        <v>124.75</v>
      </c>
      <c r="H164" s="40">
        <v>110.2</v>
      </c>
      <c r="I164" s="40">
        <v>109.59</v>
      </c>
      <c r="J164" s="40">
        <v>122.46</v>
      </c>
      <c r="K164" s="40">
        <v>182.89</v>
      </c>
      <c r="L164" s="40">
        <v>163.16999999999999</v>
      </c>
      <c r="M164" s="40">
        <v>150.15</v>
      </c>
      <c r="N164" s="40">
        <v>134.43</v>
      </c>
    </row>
    <row r="165" spans="1:14" s="38" customFormat="1" ht="13.2" x14ac:dyDescent="0.25">
      <c r="A165" s="36" t="s">
        <v>25</v>
      </c>
      <c r="B165" s="37" t="s">
        <v>451</v>
      </c>
      <c r="C165" s="40">
        <v>102.92</v>
      </c>
      <c r="D165" s="40">
        <v>112.25</v>
      </c>
      <c r="E165" s="40">
        <v>121.43</v>
      </c>
      <c r="F165" s="40">
        <v>123.37</v>
      </c>
      <c r="G165" s="40">
        <v>130.24</v>
      </c>
      <c r="H165" s="40">
        <v>130.47999999999999</v>
      </c>
      <c r="I165" s="40">
        <v>135.74</v>
      </c>
      <c r="J165" s="40">
        <v>137.80000000000001</v>
      </c>
      <c r="K165" s="40">
        <v>140.51</v>
      </c>
      <c r="L165" s="40">
        <v>149.94999999999999</v>
      </c>
      <c r="M165" s="40">
        <v>163.22</v>
      </c>
      <c r="N165" s="40">
        <v>165.89</v>
      </c>
    </row>
    <row r="166" spans="1:14" s="38" customFormat="1" ht="13.2" x14ac:dyDescent="0.25">
      <c r="A166" s="36" t="s">
        <v>179</v>
      </c>
      <c r="B166" s="37" t="s">
        <v>452</v>
      </c>
      <c r="C166" s="40">
        <v>106.32</v>
      </c>
      <c r="D166" s="40">
        <v>106.32</v>
      </c>
      <c r="E166" s="40">
        <v>113.45</v>
      </c>
      <c r="F166" s="40">
        <v>113.45</v>
      </c>
      <c r="G166" s="40">
        <v>113.45</v>
      </c>
      <c r="H166" s="40">
        <v>140.68</v>
      </c>
      <c r="I166" s="40">
        <v>148.83000000000001</v>
      </c>
      <c r="J166" s="40">
        <v>151.05000000000001</v>
      </c>
      <c r="K166" s="40">
        <v>158.94</v>
      </c>
      <c r="L166" s="40">
        <v>168.57</v>
      </c>
      <c r="M166" s="40">
        <v>179.95</v>
      </c>
      <c r="N166" s="40">
        <v>184.1</v>
      </c>
    </row>
    <row r="167" spans="1:14" s="38" customFormat="1" ht="13.2" x14ac:dyDescent="0.25">
      <c r="A167" s="36" t="s">
        <v>26</v>
      </c>
      <c r="B167" s="37" t="s">
        <v>454</v>
      </c>
      <c r="C167" s="40">
        <v>97.63</v>
      </c>
      <c r="D167" s="40">
        <v>97.63</v>
      </c>
      <c r="E167" s="40">
        <v>97.63</v>
      </c>
      <c r="F167" s="40">
        <v>97.63</v>
      </c>
      <c r="G167" s="40">
        <v>97.63</v>
      </c>
      <c r="H167" s="40">
        <v>97.63</v>
      </c>
      <c r="I167" s="40">
        <v>97.63</v>
      </c>
      <c r="J167" s="40">
        <v>97.63</v>
      </c>
      <c r="K167" s="40">
        <v>97.63</v>
      </c>
      <c r="L167" s="40">
        <v>97.63</v>
      </c>
      <c r="M167" s="40">
        <v>97.63</v>
      </c>
      <c r="N167" s="40">
        <v>97.63</v>
      </c>
    </row>
    <row r="168" spans="1:14" s="38" customFormat="1" ht="13.2" x14ac:dyDescent="0.25">
      <c r="A168" s="36" t="s">
        <v>27</v>
      </c>
      <c r="B168" s="37" t="s">
        <v>455</v>
      </c>
      <c r="C168" s="40">
        <v>97.95</v>
      </c>
      <c r="D168" s="40">
        <v>98.04</v>
      </c>
      <c r="E168" s="40">
        <v>98.04</v>
      </c>
      <c r="F168" s="40">
        <v>98.04</v>
      </c>
      <c r="G168" s="40">
        <v>98.04</v>
      </c>
      <c r="H168" s="40">
        <v>98.04</v>
      </c>
      <c r="I168" s="40">
        <v>98.04</v>
      </c>
      <c r="J168" s="40">
        <v>98.04</v>
      </c>
      <c r="K168" s="40">
        <v>99.65</v>
      </c>
      <c r="L168" s="40">
        <v>99.96</v>
      </c>
      <c r="M168" s="40">
        <v>100.26</v>
      </c>
      <c r="N168" s="40">
        <v>100.26</v>
      </c>
    </row>
    <row r="169" spans="1:14" s="38" customFormat="1" ht="13.2" x14ac:dyDescent="0.25">
      <c r="A169" s="36" t="s">
        <v>181</v>
      </c>
      <c r="B169" s="37" t="s">
        <v>456</v>
      </c>
      <c r="C169" s="40">
        <v>100</v>
      </c>
      <c r="D169" s="40">
        <v>196.61</v>
      </c>
      <c r="E169" s="40">
        <v>196.61</v>
      </c>
      <c r="F169" s="40">
        <v>100</v>
      </c>
      <c r="G169" s="40">
        <v>100</v>
      </c>
      <c r="H169" s="40">
        <v>100</v>
      </c>
      <c r="I169" s="40">
        <v>100</v>
      </c>
      <c r="J169" s="40">
        <v>100</v>
      </c>
      <c r="K169" s="40">
        <v>100</v>
      </c>
      <c r="L169" s="40">
        <v>100</v>
      </c>
      <c r="M169" s="40">
        <v>100</v>
      </c>
      <c r="N169" s="40">
        <v>100</v>
      </c>
    </row>
    <row r="170" spans="1:14" s="38" customFormat="1" ht="13.2" x14ac:dyDescent="0.25">
      <c r="A170" s="36" t="s">
        <v>182</v>
      </c>
      <c r="B170" s="37" t="s">
        <v>457</v>
      </c>
      <c r="C170" s="40">
        <v>118.98</v>
      </c>
      <c r="D170" s="40">
        <v>81.099999999999994</v>
      </c>
      <c r="E170" s="40">
        <v>81.099999999999994</v>
      </c>
      <c r="F170" s="40">
        <v>125.55</v>
      </c>
      <c r="G170" s="40">
        <v>109.32</v>
      </c>
      <c r="H170" s="40">
        <v>76.540000000000006</v>
      </c>
      <c r="I170" s="40">
        <v>117.22</v>
      </c>
      <c r="J170" s="40">
        <v>121.99</v>
      </c>
      <c r="K170" s="40">
        <v>109.01</v>
      </c>
      <c r="L170" s="40">
        <v>146.02000000000001</v>
      </c>
      <c r="M170" s="40">
        <v>117.85</v>
      </c>
      <c r="N170" s="40">
        <v>34.380000000000003</v>
      </c>
    </row>
    <row r="171" spans="1:14" s="38" customFormat="1" ht="13.2" x14ac:dyDescent="0.25">
      <c r="A171" s="36" t="s">
        <v>28</v>
      </c>
      <c r="B171" s="37" t="s">
        <v>458</v>
      </c>
      <c r="C171" s="40">
        <v>100</v>
      </c>
      <c r="D171" s="40">
        <v>100</v>
      </c>
      <c r="E171" s="40">
        <v>97.65</v>
      </c>
      <c r="F171" s="40">
        <v>97.65</v>
      </c>
      <c r="G171" s="40">
        <v>97.65</v>
      </c>
      <c r="H171" s="40">
        <v>97.65</v>
      </c>
      <c r="I171" s="40">
        <v>97.65</v>
      </c>
      <c r="J171" s="40">
        <v>97.65</v>
      </c>
      <c r="K171" s="40">
        <v>97.65</v>
      </c>
      <c r="L171" s="40">
        <v>97.65</v>
      </c>
      <c r="M171" s="40">
        <v>97.65</v>
      </c>
      <c r="N171" s="40">
        <v>102.06</v>
      </c>
    </row>
    <row r="172" spans="1:14" s="38" customFormat="1" ht="13.2" x14ac:dyDescent="0.25">
      <c r="A172" s="36" t="s">
        <v>29</v>
      </c>
      <c r="B172" s="37" t="s">
        <v>459</v>
      </c>
      <c r="C172" s="40">
        <v>102.14</v>
      </c>
      <c r="D172" s="40">
        <v>114.97</v>
      </c>
      <c r="E172" s="40">
        <v>126.79</v>
      </c>
      <c r="F172" s="40">
        <v>137.07</v>
      </c>
      <c r="G172" s="40">
        <v>138.84</v>
      </c>
      <c r="H172" s="40">
        <v>138.84</v>
      </c>
      <c r="I172" s="40">
        <v>139.58000000000001</v>
      </c>
      <c r="J172" s="40">
        <v>151.41</v>
      </c>
      <c r="K172" s="40">
        <v>171.14</v>
      </c>
      <c r="L172" s="40">
        <v>177.01</v>
      </c>
      <c r="M172" s="40">
        <v>186.87</v>
      </c>
      <c r="N172" s="40">
        <v>192.81</v>
      </c>
    </row>
    <row r="173" spans="1:14" s="38" customFormat="1" ht="13.2" x14ac:dyDescent="0.25">
      <c r="A173" s="36" t="s">
        <v>30</v>
      </c>
      <c r="B173" s="37" t="s">
        <v>460</v>
      </c>
      <c r="C173" s="40">
        <v>107.13</v>
      </c>
      <c r="D173" s="40">
        <v>95.6</v>
      </c>
      <c r="E173" s="40">
        <v>134.72999999999999</v>
      </c>
      <c r="F173" s="40">
        <v>140.94</v>
      </c>
      <c r="G173" s="40">
        <v>149.69</v>
      </c>
      <c r="H173" s="40">
        <v>140.68</v>
      </c>
      <c r="I173" s="40">
        <v>140.68</v>
      </c>
      <c r="J173" s="40">
        <v>149.66999999999999</v>
      </c>
      <c r="K173" s="40">
        <v>144.44</v>
      </c>
      <c r="L173" s="40">
        <v>156.54</v>
      </c>
      <c r="M173" s="40">
        <v>161.63999999999999</v>
      </c>
      <c r="N173" s="40">
        <v>190.22</v>
      </c>
    </row>
    <row r="174" spans="1:14" s="38" customFormat="1" ht="13.2" x14ac:dyDescent="0.25">
      <c r="A174" s="36" t="s">
        <v>183</v>
      </c>
      <c r="B174" s="37" t="s">
        <v>461</v>
      </c>
      <c r="C174" s="40">
        <v>137.16</v>
      </c>
      <c r="D174" s="40">
        <v>146.88999999999999</v>
      </c>
      <c r="E174" s="40">
        <v>134.63</v>
      </c>
      <c r="F174" s="40">
        <v>206.38</v>
      </c>
      <c r="G174" s="40">
        <v>261.97000000000003</v>
      </c>
      <c r="H174" s="40">
        <v>373.35</v>
      </c>
      <c r="I174" s="40">
        <v>373.35</v>
      </c>
      <c r="J174" s="40">
        <v>264.31</v>
      </c>
      <c r="K174" s="40">
        <v>245.7</v>
      </c>
      <c r="L174" s="40">
        <v>228.62</v>
      </c>
      <c r="M174" s="40">
        <v>238.87</v>
      </c>
      <c r="N174" s="40">
        <v>198.66</v>
      </c>
    </row>
    <row r="175" spans="1:14" s="38" customFormat="1" ht="13.2" x14ac:dyDescent="0.25">
      <c r="A175" s="36" t="s">
        <v>31</v>
      </c>
      <c r="B175" s="37" t="s">
        <v>462</v>
      </c>
      <c r="C175" s="40">
        <v>67.95</v>
      </c>
      <c r="D175" s="40">
        <v>103.06</v>
      </c>
      <c r="E175" s="40">
        <v>108.59</v>
      </c>
      <c r="F175" s="40">
        <v>167.72</v>
      </c>
      <c r="G175" s="40">
        <v>164.64</v>
      </c>
      <c r="H175" s="40">
        <v>171.21</v>
      </c>
      <c r="I175" s="40">
        <v>171.21</v>
      </c>
      <c r="J175" s="40">
        <v>140.02000000000001</v>
      </c>
      <c r="K175" s="40">
        <v>125.08</v>
      </c>
      <c r="L175" s="40">
        <v>132.16</v>
      </c>
      <c r="M175" s="40">
        <v>121.47</v>
      </c>
      <c r="N175" s="40">
        <v>128.15</v>
      </c>
    </row>
    <row r="176" spans="1:14" s="38" customFormat="1" ht="13.2" x14ac:dyDescent="0.25">
      <c r="A176" s="36" t="s">
        <v>184</v>
      </c>
      <c r="B176" s="37" t="s">
        <v>463</v>
      </c>
      <c r="C176" s="40">
        <v>69.41</v>
      </c>
      <c r="D176" s="40">
        <v>122.99</v>
      </c>
      <c r="E176" s="40">
        <v>176.41</v>
      </c>
      <c r="F176" s="40">
        <v>190.07</v>
      </c>
      <c r="G176" s="40">
        <v>225.8</v>
      </c>
      <c r="H176" s="40">
        <v>261.05</v>
      </c>
      <c r="I176" s="40">
        <v>261.41000000000003</v>
      </c>
      <c r="J176" s="40">
        <v>261.41000000000003</v>
      </c>
      <c r="K176" s="40">
        <v>214.9</v>
      </c>
      <c r="L176" s="40">
        <v>208.92</v>
      </c>
      <c r="M176" s="40">
        <v>247.82</v>
      </c>
      <c r="N176" s="40">
        <v>181.33</v>
      </c>
    </row>
    <row r="177" spans="1:14" s="38" customFormat="1" ht="13.2" x14ac:dyDescent="0.25">
      <c r="A177" s="36" t="s">
        <v>185</v>
      </c>
      <c r="B177" s="37" t="s">
        <v>464</v>
      </c>
      <c r="C177" s="40">
        <v>100</v>
      </c>
      <c r="D177" s="40">
        <v>100</v>
      </c>
      <c r="E177" s="40">
        <v>100</v>
      </c>
      <c r="F177" s="40">
        <v>100</v>
      </c>
      <c r="G177" s="40">
        <v>100</v>
      </c>
      <c r="H177" s="40">
        <v>100</v>
      </c>
      <c r="I177" s="40">
        <v>100</v>
      </c>
      <c r="J177" s="40">
        <v>100</v>
      </c>
      <c r="K177" s="40">
        <v>100</v>
      </c>
      <c r="L177" s="40">
        <v>100</v>
      </c>
      <c r="M177" s="40">
        <v>100</v>
      </c>
      <c r="N177" s="40">
        <v>100</v>
      </c>
    </row>
    <row r="178" spans="1:14" s="38" customFormat="1" ht="13.2" x14ac:dyDescent="0.25">
      <c r="A178" s="36" t="s">
        <v>186</v>
      </c>
      <c r="B178" s="37" t="s">
        <v>465</v>
      </c>
      <c r="C178" s="40">
        <v>103.74</v>
      </c>
      <c r="D178" s="40">
        <v>80.36</v>
      </c>
      <c r="E178" s="40">
        <v>100.82</v>
      </c>
      <c r="F178" s="40">
        <v>103.91</v>
      </c>
      <c r="G178" s="40">
        <v>109.01</v>
      </c>
      <c r="H178" s="40">
        <v>120.84</v>
      </c>
      <c r="I178" s="40">
        <v>126.4</v>
      </c>
      <c r="J178" s="40">
        <v>126.42</v>
      </c>
      <c r="K178" s="40">
        <v>130.13999999999999</v>
      </c>
      <c r="L178" s="40">
        <v>133.01</v>
      </c>
      <c r="M178" s="40">
        <v>136.38999999999999</v>
      </c>
      <c r="N178" s="40">
        <v>139.18</v>
      </c>
    </row>
    <row r="179" spans="1:14" s="38" customFormat="1" ht="13.2" x14ac:dyDescent="0.25">
      <c r="A179" s="36" t="s">
        <v>64</v>
      </c>
      <c r="B179" s="37">
        <v>20.16</v>
      </c>
      <c r="C179" s="40">
        <v>108.58</v>
      </c>
      <c r="D179" s="40">
        <v>110.76</v>
      </c>
      <c r="E179" s="40">
        <v>113.85</v>
      </c>
      <c r="F179" s="40">
        <v>123.74</v>
      </c>
      <c r="G179" s="40">
        <v>133.32</v>
      </c>
      <c r="H179" s="40">
        <v>143.87</v>
      </c>
      <c r="I179" s="40">
        <v>152.37</v>
      </c>
      <c r="J179" s="40">
        <v>161.83000000000001</v>
      </c>
      <c r="K179" s="40">
        <v>162.19999999999999</v>
      </c>
      <c r="L179" s="40">
        <v>167.79</v>
      </c>
      <c r="M179" s="40">
        <v>181.28</v>
      </c>
      <c r="N179" s="40">
        <v>182.83</v>
      </c>
    </row>
    <row r="180" spans="1:14" s="38" customFormat="1" ht="13.2" x14ac:dyDescent="0.25">
      <c r="A180" s="36" t="s">
        <v>32</v>
      </c>
      <c r="B180" s="37" t="s">
        <v>466</v>
      </c>
      <c r="C180" s="40">
        <v>94.25</v>
      </c>
      <c r="D180" s="40">
        <v>109.35</v>
      </c>
      <c r="E180" s="40">
        <v>127.48</v>
      </c>
      <c r="F180" s="40">
        <v>136.51</v>
      </c>
      <c r="G180" s="40">
        <v>144.37</v>
      </c>
      <c r="H180" s="40">
        <v>147.94</v>
      </c>
      <c r="I180" s="40">
        <v>147.93</v>
      </c>
      <c r="J180" s="40">
        <v>146.28</v>
      </c>
      <c r="K180" s="40">
        <v>148.63</v>
      </c>
      <c r="L180" s="40">
        <v>156.22999999999999</v>
      </c>
      <c r="M180" s="40">
        <v>160.87</v>
      </c>
      <c r="N180" s="40">
        <v>160.75</v>
      </c>
    </row>
    <row r="181" spans="1:14" s="38" customFormat="1" ht="13.2" x14ac:dyDescent="0.25">
      <c r="A181" s="36" t="s">
        <v>33</v>
      </c>
      <c r="B181" s="37" t="s">
        <v>467</v>
      </c>
      <c r="C181" s="40">
        <v>116.01</v>
      </c>
      <c r="D181" s="40">
        <v>115.92</v>
      </c>
      <c r="E181" s="40">
        <v>157.22</v>
      </c>
      <c r="F181" s="40">
        <v>173.24</v>
      </c>
      <c r="G181" s="40">
        <v>216.17</v>
      </c>
      <c r="H181" s="40">
        <v>227.86</v>
      </c>
      <c r="I181" s="40">
        <v>237.81</v>
      </c>
      <c r="J181" s="40">
        <v>245.35</v>
      </c>
      <c r="K181" s="40">
        <v>247.8</v>
      </c>
      <c r="L181" s="40">
        <v>246.31</v>
      </c>
      <c r="M181" s="40">
        <v>247.25</v>
      </c>
      <c r="N181" s="40">
        <v>244.09</v>
      </c>
    </row>
    <row r="182" spans="1:14" s="38" customFormat="1" ht="26.4" x14ac:dyDescent="0.25">
      <c r="A182" s="36" t="s">
        <v>34</v>
      </c>
      <c r="B182" s="37" t="s">
        <v>468</v>
      </c>
      <c r="C182" s="40">
        <v>110.94</v>
      </c>
      <c r="D182" s="40">
        <v>110.94</v>
      </c>
      <c r="E182" s="40">
        <v>110.94</v>
      </c>
      <c r="F182" s="40">
        <v>120.89</v>
      </c>
      <c r="G182" s="40">
        <v>130.33000000000001</v>
      </c>
      <c r="H182" s="40">
        <v>142.06</v>
      </c>
      <c r="I182" s="40">
        <v>152</v>
      </c>
      <c r="J182" s="40">
        <v>163.4</v>
      </c>
      <c r="K182" s="40">
        <v>163.4</v>
      </c>
      <c r="L182" s="40">
        <v>168.74</v>
      </c>
      <c r="M182" s="40">
        <v>183.92</v>
      </c>
      <c r="N182" s="40">
        <v>185.81</v>
      </c>
    </row>
    <row r="183" spans="1:14" s="38" customFormat="1" ht="26.4" x14ac:dyDescent="0.25">
      <c r="A183" s="36" t="s">
        <v>187</v>
      </c>
      <c r="B183" s="37" t="s">
        <v>469</v>
      </c>
      <c r="C183" s="40">
        <v>100</v>
      </c>
      <c r="D183" s="40">
        <v>100</v>
      </c>
      <c r="E183" s="40">
        <v>100</v>
      </c>
      <c r="F183" s="40">
        <v>100</v>
      </c>
      <c r="G183" s="40">
        <v>100</v>
      </c>
      <c r="H183" s="40">
        <v>135.81</v>
      </c>
      <c r="I183" s="40">
        <v>135.81</v>
      </c>
      <c r="J183" s="40">
        <v>135.81</v>
      </c>
      <c r="K183" s="40">
        <v>135.81</v>
      </c>
      <c r="L183" s="40">
        <v>135.81</v>
      </c>
      <c r="M183" s="40">
        <v>135.81</v>
      </c>
      <c r="N183" s="40">
        <v>135.81</v>
      </c>
    </row>
    <row r="184" spans="1:14" s="38" customFormat="1" ht="26.4" x14ac:dyDescent="0.25">
      <c r="A184" s="36" t="s">
        <v>188</v>
      </c>
      <c r="B184" s="37" t="s">
        <v>470</v>
      </c>
      <c r="C184" s="40">
        <v>100</v>
      </c>
      <c r="D184" s="40">
        <v>100</v>
      </c>
      <c r="E184" s="40">
        <v>100</v>
      </c>
      <c r="F184" s="40">
        <v>100</v>
      </c>
      <c r="G184" s="40">
        <v>100</v>
      </c>
      <c r="H184" s="40">
        <v>167.86</v>
      </c>
      <c r="I184" s="40">
        <v>167.86</v>
      </c>
      <c r="J184" s="40">
        <v>167.86</v>
      </c>
      <c r="K184" s="40">
        <v>167.86</v>
      </c>
      <c r="L184" s="40">
        <v>167.86</v>
      </c>
      <c r="M184" s="40">
        <v>167.86</v>
      </c>
      <c r="N184" s="40">
        <v>167.86</v>
      </c>
    </row>
    <row r="185" spans="1:14" s="38" customFormat="1" ht="13.2" x14ac:dyDescent="0.25">
      <c r="A185" s="36" t="s">
        <v>189</v>
      </c>
      <c r="B185" s="37" t="s">
        <v>471</v>
      </c>
      <c r="C185" s="40">
        <v>100</v>
      </c>
      <c r="D185" s="40">
        <v>100</v>
      </c>
      <c r="E185" s="40">
        <v>100</v>
      </c>
      <c r="F185" s="40">
        <v>100</v>
      </c>
      <c r="G185" s="40">
        <v>100</v>
      </c>
      <c r="H185" s="40">
        <v>102.01</v>
      </c>
      <c r="I185" s="40">
        <v>102.01</v>
      </c>
      <c r="J185" s="40">
        <v>102.01</v>
      </c>
      <c r="K185" s="40">
        <v>102.01</v>
      </c>
      <c r="L185" s="40">
        <v>102.01</v>
      </c>
      <c r="M185" s="40">
        <v>102.01</v>
      </c>
      <c r="N185" s="40">
        <v>102.01</v>
      </c>
    </row>
    <row r="186" spans="1:14" s="38" customFormat="1" ht="13.2" x14ac:dyDescent="0.25">
      <c r="A186" s="36" t="s">
        <v>35</v>
      </c>
      <c r="B186" s="37" t="s">
        <v>472</v>
      </c>
      <c r="C186" s="40">
        <v>100</v>
      </c>
      <c r="D186" s="40">
        <v>100.9</v>
      </c>
      <c r="E186" s="40">
        <v>100.9</v>
      </c>
      <c r="F186" s="40">
        <v>100.9</v>
      </c>
      <c r="G186" s="40">
        <v>101.29</v>
      </c>
      <c r="H186" s="40">
        <v>101.29</v>
      </c>
      <c r="I186" s="40">
        <v>101.29</v>
      </c>
      <c r="J186" s="40">
        <v>101.29</v>
      </c>
      <c r="K186" s="40">
        <v>101.29</v>
      </c>
      <c r="L186" s="40">
        <v>101.29</v>
      </c>
      <c r="M186" s="40">
        <v>101.29</v>
      </c>
      <c r="N186" s="40">
        <v>101.71</v>
      </c>
    </row>
    <row r="187" spans="1:14" s="38" customFormat="1" ht="26.4" x14ac:dyDescent="0.25">
      <c r="A187" s="36" t="s">
        <v>190</v>
      </c>
      <c r="B187" s="37" t="s">
        <v>473</v>
      </c>
      <c r="C187" s="40">
        <v>100</v>
      </c>
      <c r="D187" s="40">
        <v>101.11</v>
      </c>
      <c r="E187" s="40">
        <v>103</v>
      </c>
      <c r="F187" s="40">
        <v>103</v>
      </c>
      <c r="G187" s="40">
        <v>106.23</v>
      </c>
      <c r="H187" s="40">
        <v>106.23</v>
      </c>
      <c r="I187" s="40">
        <v>107.64</v>
      </c>
      <c r="J187" s="40">
        <v>107.64</v>
      </c>
      <c r="K187" s="40">
        <v>107.64</v>
      </c>
      <c r="L187" s="40">
        <v>107.64</v>
      </c>
      <c r="M187" s="40">
        <v>115.79</v>
      </c>
      <c r="N187" s="40">
        <v>132.18</v>
      </c>
    </row>
    <row r="188" spans="1:14" s="38" customFormat="1" ht="13.2" x14ac:dyDescent="0.25">
      <c r="A188" s="36" t="s">
        <v>44</v>
      </c>
      <c r="B188" s="37" t="s">
        <v>474</v>
      </c>
      <c r="C188" s="40">
        <v>100</v>
      </c>
      <c r="D188" s="40">
        <v>100</v>
      </c>
      <c r="E188" s="40">
        <v>105</v>
      </c>
      <c r="F188" s="40">
        <v>105</v>
      </c>
      <c r="G188" s="40">
        <v>105</v>
      </c>
      <c r="H188" s="40">
        <v>105</v>
      </c>
      <c r="I188" s="40">
        <v>105</v>
      </c>
      <c r="J188" s="40">
        <v>105</v>
      </c>
      <c r="K188" s="40">
        <v>105</v>
      </c>
      <c r="L188" s="40">
        <v>114.98</v>
      </c>
      <c r="M188" s="40">
        <v>114.98</v>
      </c>
      <c r="N188" s="40">
        <v>114.98</v>
      </c>
    </row>
    <row r="189" spans="1:14" s="38" customFormat="1" ht="13.2" x14ac:dyDescent="0.25">
      <c r="A189" s="36" t="s">
        <v>45</v>
      </c>
      <c r="B189" s="37" t="s">
        <v>475</v>
      </c>
      <c r="C189" s="40">
        <v>100</v>
      </c>
      <c r="D189" s="40">
        <v>100</v>
      </c>
      <c r="E189" s="40">
        <v>105</v>
      </c>
      <c r="F189" s="40">
        <v>105</v>
      </c>
      <c r="G189" s="40">
        <v>105</v>
      </c>
      <c r="H189" s="40">
        <v>105</v>
      </c>
      <c r="I189" s="40">
        <v>105</v>
      </c>
      <c r="J189" s="40">
        <v>105</v>
      </c>
      <c r="K189" s="40">
        <v>105</v>
      </c>
      <c r="L189" s="40">
        <v>109.2</v>
      </c>
      <c r="M189" s="40">
        <v>109.2</v>
      </c>
      <c r="N189" s="40">
        <v>109.2</v>
      </c>
    </row>
    <row r="190" spans="1:14" s="38" customFormat="1" ht="13.2" x14ac:dyDescent="0.25">
      <c r="A190" s="36" t="s">
        <v>191</v>
      </c>
      <c r="B190" s="37" t="s">
        <v>476</v>
      </c>
      <c r="C190" s="40">
        <v>100</v>
      </c>
      <c r="D190" s="40">
        <v>100</v>
      </c>
      <c r="E190" s="40">
        <v>105</v>
      </c>
      <c r="F190" s="40">
        <v>105</v>
      </c>
      <c r="G190" s="40">
        <v>105</v>
      </c>
      <c r="H190" s="40">
        <v>105</v>
      </c>
      <c r="I190" s="40">
        <v>105</v>
      </c>
      <c r="J190" s="40">
        <v>105</v>
      </c>
      <c r="K190" s="40">
        <v>105</v>
      </c>
      <c r="L190" s="40">
        <v>110.67</v>
      </c>
      <c r="M190" s="40">
        <v>110.67</v>
      </c>
      <c r="N190" s="40">
        <v>110.67</v>
      </c>
    </row>
    <row r="191" spans="1:14" s="38" customFormat="1" ht="13.2" x14ac:dyDescent="0.25">
      <c r="A191" s="36" t="s">
        <v>283</v>
      </c>
      <c r="B191" s="37" t="s">
        <v>477</v>
      </c>
      <c r="C191" s="40">
        <v>100</v>
      </c>
      <c r="D191" s="40">
        <v>100</v>
      </c>
      <c r="E191" s="40">
        <v>108.42</v>
      </c>
      <c r="F191" s="40">
        <v>108.42</v>
      </c>
      <c r="G191" s="40">
        <v>108.42</v>
      </c>
      <c r="H191" s="40">
        <v>108.42</v>
      </c>
      <c r="I191" s="40">
        <v>108.42</v>
      </c>
      <c r="J191" s="40">
        <v>108.42</v>
      </c>
      <c r="K191" s="40">
        <v>108.42</v>
      </c>
      <c r="L191" s="40">
        <v>108.42</v>
      </c>
      <c r="M191" s="40">
        <v>108.42</v>
      </c>
      <c r="N191" s="40">
        <v>109.58</v>
      </c>
    </row>
    <row r="192" spans="1:14" s="38" customFormat="1" ht="13.2" x14ac:dyDescent="0.25">
      <c r="A192" s="36" t="s">
        <v>46</v>
      </c>
      <c r="B192" s="37" t="s">
        <v>478</v>
      </c>
      <c r="C192" s="40">
        <v>100</v>
      </c>
      <c r="D192" s="40">
        <v>100</v>
      </c>
      <c r="E192" s="40">
        <v>105</v>
      </c>
      <c r="F192" s="40">
        <v>105</v>
      </c>
      <c r="G192" s="40">
        <v>105</v>
      </c>
      <c r="H192" s="40">
        <v>105</v>
      </c>
      <c r="I192" s="40">
        <v>105</v>
      </c>
      <c r="J192" s="40">
        <v>105</v>
      </c>
      <c r="K192" s="40">
        <v>105</v>
      </c>
      <c r="L192" s="40">
        <v>110.25</v>
      </c>
      <c r="M192" s="40">
        <v>110.25</v>
      </c>
      <c r="N192" s="40">
        <v>110.25</v>
      </c>
    </row>
    <row r="193" spans="1:14" s="38" customFormat="1" ht="26.4" x14ac:dyDescent="0.25">
      <c r="A193" s="36" t="s">
        <v>192</v>
      </c>
      <c r="B193" s="37" t="s">
        <v>479</v>
      </c>
      <c r="C193" s="40">
        <v>100</v>
      </c>
      <c r="D193" s="40">
        <v>100</v>
      </c>
      <c r="E193" s="40">
        <v>105</v>
      </c>
      <c r="F193" s="40">
        <v>105</v>
      </c>
      <c r="G193" s="40">
        <v>105</v>
      </c>
      <c r="H193" s="40">
        <v>105</v>
      </c>
      <c r="I193" s="40">
        <v>105</v>
      </c>
      <c r="J193" s="40">
        <v>105</v>
      </c>
      <c r="K193" s="40">
        <v>105</v>
      </c>
      <c r="L193" s="40">
        <v>114.97</v>
      </c>
      <c r="M193" s="40">
        <v>114.97</v>
      </c>
      <c r="N193" s="40">
        <v>114.97</v>
      </c>
    </row>
    <row r="194" spans="1:14" s="38" customFormat="1" ht="13.2" x14ac:dyDescent="0.25">
      <c r="A194" s="36" t="s">
        <v>193</v>
      </c>
      <c r="B194" s="37" t="s">
        <v>480</v>
      </c>
      <c r="C194" s="40">
        <v>102.29</v>
      </c>
      <c r="D194" s="40">
        <v>110.02</v>
      </c>
      <c r="E194" s="40">
        <v>104.4</v>
      </c>
      <c r="F194" s="40">
        <v>93.17</v>
      </c>
      <c r="G194" s="40">
        <v>63.63</v>
      </c>
      <c r="H194" s="40">
        <v>91.88</v>
      </c>
      <c r="I194" s="40">
        <v>101.17</v>
      </c>
      <c r="J194" s="40">
        <v>93.64</v>
      </c>
      <c r="K194" s="40">
        <v>94.43</v>
      </c>
      <c r="L194" s="40">
        <v>92.18</v>
      </c>
      <c r="M194" s="40">
        <v>91.49</v>
      </c>
      <c r="N194" s="40">
        <v>89.03</v>
      </c>
    </row>
    <row r="195" spans="1:14" s="38" customFormat="1" ht="13.2" x14ac:dyDescent="0.25">
      <c r="A195" s="36" t="s">
        <v>196</v>
      </c>
      <c r="B195" s="37" t="s">
        <v>484</v>
      </c>
      <c r="C195" s="40">
        <v>109.93</v>
      </c>
      <c r="D195" s="40">
        <v>114.64</v>
      </c>
      <c r="E195" s="40">
        <v>112.34</v>
      </c>
      <c r="F195" s="40">
        <v>101.42</v>
      </c>
      <c r="G195" s="40">
        <v>67.239999999999995</v>
      </c>
      <c r="H195" s="40">
        <v>100.41</v>
      </c>
      <c r="I195" s="40">
        <v>108.28</v>
      </c>
      <c r="J195" s="40">
        <v>99.85</v>
      </c>
      <c r="K195" s="40">
        <v>104.96</v>
      </c>
      <c r="L195" s="40">
        <v>104.5</v>
      </c>
      <c r="M195" s="40">
        <v>105.56</v>
      </c>
      <c r="N195" s="40">
        <v>101.63</v>
      </c>
    </row>
    <row r="196" spans="1:14" s="38" customFormat="1" ht="13.2" x14ac:dyDescent="0.25">
      <c r="A196" s="36" t="s">
        <v>197</v>
      </c>
      <c r="B196" s="37" t="s">
        <v>485</v>
      </c>
      <c r="C196" s="40">
        <v>63.95</v>
      </c>
      <c r="D196" s="40">
        <v>87.87</v>
      </c>
      <c r="E196" s="40">
        <v>63.38</v>
      </c>
      <c r="F196" s="40">
        <v>47.67</v>
      </c>
      <c r="G196" s="40">
        <v>38.06</v>
      </c>
      <c r="H196" s="40">
        <v>43.71</v>
      </c>
      <c r="I196" s="40">
        <v>62.87</v>
      </c>
      <c r="J196" s="40">
        <v>59.19</v>
      </c>
      <c r="K196" s="40">
        <v>38.03</v>
      </c>
      <c r="L196" s="40">
        <v>25.48</v>
      </c>
      <c r="M196" s="40">
        <v>17.34</v>
      </c>
      <c r="N196" s="40">
        <v>21.11</v>
      </c>
    </row>
    <row r="197" spans="1:14" s="38" customFormat="1" ht="13.2" x14ac:dyDescent="0.25">
      <c r="A197" s="36" t="s">
        <v>198</v>
      </c>
      <c r="B197" s="37" t="s">
        <v>486</v>
      </c>
      <c r="C197" s="40">
        <v>101.68</v>
      </c>
      <c r="D197" s="40">
        <v>101.68</v>
      </c>
      <c r="E197" s="40">
        <v>112.54</v>
      </c>
      <c r="F197" s="40">
        <v>122.98</v>
      </c>
      <c r="G197" s="40">
        <v>118.96</v>
      </c>
      <c r="H197" s="40">
        <v>131.51</v>
      </c>
      <c r="I197" s="40">
        <v>119.84</v>
      </c>
      <c r="J197" s="40">
        <v>117.28</v>
      </c>
      <c r="K197" s="40">
        <v>119.91</v>
      </c>
      <c r="L197" s="40">
        <v>127.52</v>
      </c>
      <c r="M197" s="40">
        <v>116.56</v>
      </c>
      <c r="N197" s="40">
        <v>123.1</v>
      </c>
    </row>
    <row r="198" spans="1:14" s="38" customFormat="1" ht="13.2" x14ac:dyDescent="0.25">
      <c r="A198" s="36" t="s">
        <v>38</v>
      </c>
      <c r="B198" s="37" t="s">
        <v>488</v>
      </c>
      <c r="C198" s="40">
        <v>100</v>
      </c>
      <c r="D198" s="40">
        <v>100</v>
      </c>
      <c r="E198" s="40">
        <v>100</v>
      </c>
      <c r="F198" s="40">
        <v>116.67</v>
      </c>
      <c r="G198" s="40">
        <v>116.67</v>
      </c>
      <c r="H198" s="40">
        <v>116.67</v>
      </c>
      <c r="I198" s="40">
        <v>116.67</v>
      </c>
      <c r="J198" s="40">
        <v>116.67</v>
      </c>
      <c r="K198" s="40">
        <v>116.67</v>
      </c>
      <c r="L198" s="40">
        <v>116.67</v>
      </c>
      <c r="M198" s="40">
        <v>116.67</v>
      </c>
      <c r="N198" s="40">
        <v>116.67</v>
      </c>
    </row>
    <row r="199" spans="1:14" s="38" customFormat="1" ht="26.4" x14ac:dyDescent="0.25">
      <c r="A199" s="36" t="s">
        <v>199</v>
      </c>
      <c r="B199" s="37" t="s">
        <v>489</v>
      </c>
      <c r="C199" s="40">
        <v>101.22</v>
      </c>
      <c r="D199" s="40">
        <v>101.23</v>
      </c>
      <c r="E199" s="40">
        <v>103.2</v>
      </c>
      <c r="F199" s="40">
        <v>111.42</v>
      </c>
      <c r="G199" s="40">
        <v>120.95</v>
      </c>
      <c r="H199" s="40">
        <v>129.72</v>
      </c>
      <c r="I199" s="40">
        <v>131.72999999999999</v>
      </c>
      <c r="J199" s="40">
        <v>129.63</v>
      </c>
      <c r="K199" s="40">
        <v>133.63999999999999</v>
      </c>
      <c r="L199" s="40">
        <v>133.63999999999999</v>
      </c>
      <c r="M199" s="40">
        <v>136.41</v>
      </c>
      <c r="N199" s="40">
        <v>141.97999999999999</v>
      </c>
    </row>
    <row r="200" spans="1:14" s="38" customFormat="1" ht="13.2" x14ac:dyDescent="0.25">
      <c r="A200" s="36" t="s">
        <v>200</v>
      </c>
      <c r="B200" s="37" t="s">
        <v>490</v>
      </c>
      <c r="C200" s="40">
        <v>100</v>
      </c>
      <c r="D200" s="40">
        <v>100</v>
      </c>
      <c r="E200" s="40">
        <v>100.33</v>
      </c>
      <c r="F200" s="40">
        <v>100.33</v>
      </c>
      <c r="G200" s="40">
        <v>104.56</v>
      </c>
      <c r="H200" s="40">
        <v>104.56</v>
      </c>
      <c r="I200" s="40">
        <v>104.56</v>
      </c>
      <c r="J200" s="40">
        <v>104.56</v>
      </c>
      <c r="K200" s="40">
        <v>104.56</v>
      </c>
      <c r="L200" s="40">
        <v>104.56</v>
      </c>
      <c r="M200" s="40">
        <v>111.88</v>
      </c>
      <c r="N200" s="40">
        <v>113.32</v>
      </c>
    </row>
    <row r="201" spans="1:14" s="38" customFormat="1" ht="13.2" x14ac:dyDescent="0.25">
      <c r="A201" s="36" t="s">
        <v>201</v>
      </c>
      <c r="B201" s="37" t="s">
        <v>491</v>
      </c>
      <c r="C201" s="40">
        <v>100</v>
      </c>
      <c r="D201" s="40">
        <v>100</v>
      </c>
      <c r="E201" s="40">
        <v>100.33</v>
      </c>
      <c r="F201" s="40">
        <v>100.33</v>
      </c>
      <c r="G201" s="40">
        <v>104.56</v>
      </c>
      <c r="H201" s="40">
        <v>104.56</v>
      </c>
      <c r="I201" s="40">
        <v>104.56</v>
      </c>
      <c r="J201" s="40">
        <v>104.56</v>
      </c>
      <c r="K201" s="40">
        <v>104.56</v>
      </c>
      <c r="L201" s="40">
        <v>104.56</v>
      </c>
      <c r="M201" s="40">
        <v>111.88</v>
      </c>
      <c r="N201" s="40">
        <v>113.32</v>
      </c>
    </row>
    <row r="202" spans="1:14" s="38" customFormat="1" ht="13.2" x14ac:dyDescent="0.25">
      <c r="A202" s="36" t="s">
        <v>202</v>
      </c>
      <c r="B202" s="37" t="s">
        <v>492</v>
      </c>
      <c r="C202" s="40">
        <v>100</v>
      </c>
      <c r="D202" s="40">
        <v>106.74</v>
      </c>
      <c r="E202" s="40">
        <v>106.74</v>
      </c>
      <c r="F202" s="40">
        <v>106.74</v>
      </c>
      <c r="G202" s="40">
        <v>106.74</v>
      </c>
      <c r="H202" s="40">
        <v>112.65</v>
      </c>
      <c r="I202" s="40">
        <v>114.14</v>
      </c>
      <c r="J202" s="40">
        <v>121.46</v>
      </c>
      <c r="K202" s="40">
        <v>121.46</v>
      </c>
      <c r="L202" s="40">
        <v>121.46</v>
      </c>
      <c r="M202" s="40">
        <v>121.46</v>
      </c>
      <c r="N202" s="40">
        <v>121.46</v>
      </c>
    </row>
    <row r="203" spans="1:14" s="38" customFormat="1" ht="13.2" x14ac:dyDescent="0.25">
      <c r="A203" s="36" t="s">
        <v>203</v>
      </c>
      <c r="B203" s="37" t="s">
        <v>493</v>
      </c>
      <c r="C203" s="40">
        <v>100</v>
      </c>
      <c r="D203" s="40">
        <v>100</v>
      </c>
      <c r="E203" s="40">
        <v>100</v>
      </c>
      <c r="F203" s="40">
        <v>100</v>
      </c>
      <c r="G203" s="40">
        <v>100</v>
      </c>
      <c r="H203" s="40">
        <v>100</v>
      </c>
      <c r="I203" s="40">
        <v>100</v>
      </c>
      <c r="J203" s="40">
        <v>100</v>
      </c>
      <c r="K203" s="40">
        <v>108.89</v>
      </c>
      <c r="L203" s="40">
        <v>108.89</v>
      </c>
      <c r="M203" s="40">
        <v>108.89</v>
      </c>
      <c r="N203" s="40">
        <v>108.89</v>
      </c>
    </row>
    <row r="204" spans="1:14" s="38" customFormat="1" ht="13.2" x14ac:dyDescent="0.25">
      <c r="A204" s="36" t="s">
        <v>48</v>
      </c>
      <c r="B204" s="37" t="s">
        <v>494</v>
      </c>
      <c r="C204" s="40">
        <v>97.77</v>
      </c>
      <c r="D204" s="40">
        <v>97.06</v>
      </c>
      <c r="E204" s="40">
        <v>97.06</v>
      </c>
      <c r="F204" s="40">
        <v>97.45</v>
      </c>
      <c r="G204" s="40">
        <v>98.88</v>
      </c>
      <c r="H204" s="40">
        <v>105.2</v>
      </c>
      <c r="I204" s="40">
        <v>119.24</v>
      </c>
      <c r="J204" s="40">
        <v>119.24</v>
      </c>
      <c r="K204" s="40">
        <v>124.08</v>
      </c>
      <c r="L204" s="40">
        <v>124.09</v>
      </c>
      <c r="M204" s="40">
        <v>129.63999999999999</v>
      </c>
      <c r="N204" s="40">
        <v>129.63999999999999</v>
      </c>
    </row>
    <row r="205" spans="1:14" s="38" customFormat="1" ht="26.4" x14ac:dyDescent="0.25">
      <c r="A205" s="36" t="s">
        <v>204</v>
      </c>
      <c r="B205" s="37" t="s">
        <v>495</v>
      </c>
      <c r="C205" s="40">
        <v>100</v>
      </c>
      <c r="D205" s="40">
        <v>100</v>
      </c>
      <c r="E205" s="40">
        <v>100</v>
      </c>
      <c r="F205" s="40">
        <v>100</v>
      </c>
      <c r="G205" s="40">
        <v>100</v>
      </c>
      <c r="H205" s="40">
        <v>100</v>
      </c>
      <c r="I205" s="40">
        <v>100</v>
      </c>
      <c r="J205" s="40">
        <v>100</v>
      </c>
      <c r="K205" s="40">
        <v>100</v>
      </c>
      <c r="L205" s="40">
        <v>100</v>
      </c>
      <c r="M205" s="40">
        <v>100</v>
      </c>
      <c r="N205" s="40">
        <v>100</v>
      </c>
    </row>
    <row r="206" spans="1:14" s="38" customFormat="1" ht="13.2" x14ac:dyDescent="0.25">
      <c r="A206" s="36" t="s">
        <v>49</v>
      </c>
      <c r="B206" s="37" t="s">
        <v>496</v>
      </c>
      <c r="C206" s="40">
        <v>100</v>
      </c>
      <c r="D206" s="40">
        <v>100</v>
      </c>
      <c r="E206" s="40">
        <v>100</v>
      </c>
      <c r="F206" s="40">
        <v>100</v>
      </c>
      <c r="G206" s="40">
        <v>100</v>
      </c>
      <c r="H206" s="40">
        <v>100</v>
      </c>
      <c r="I206" s="40">
        <v>100</v>
      </c>
      <c r="J206" s="40">
        <v>100</v>
      </c>
      <c r="K206" s="40">
        <v>100</v>
      </c>
      <c r="L206" s="40">
        <v>100</v>
      </c>
      <c r="M206" s="40">
        <v>100</v>
      </c>
      <c r="N206" s="40">
        <v>100</v>
      </c>
    </row>
    <row r="207" spans="1:14" s="38" customFormat="1" ht="13.2" x14ac:dyDescent="0.25">
      <c r="A207" s="36" t="s">
        <v>205</v>
      </c>
      <c r="B207" s="37" t="s">
        <v>497</v>
      </c>
      <c r="C207" s="40">
        <v>100</v>
      </c>
      <c r="D207" s="40">
        <v>100</v>
      </c>
      <c r="E207" s="40">
        <v>100</v>
      </c>
      <c r="F207" s="40">
        <v>100</v>
      </c>
      <c r="G207" s="40">
        <v>100</v>
      </c>
      <c r="H207" s="40">
        <v>100</v>
      </c>
      <c r="I207" s="40">
        <v>100</v>
      </c>
      <c r="J207" s="40">
        <v>100</v>
      </c>
      <c r="K207" s="40">
        <v>100</v>
      </c>
      <c r="L207" s="40">
        <v>100</v>
      </c>
      <c r="M207" s="40">
        <v>100</v>
      </c>
      <c r="N207" s="40">
        <v>100</v>
      </c>
    </row>
    <row r="208" spans="1:14" s="38" customFormat="1" ht="13.2" x14ac:dyDescent="0.25">
      <c r="A208" s="36" t="s">
        <v>206</v>
      </c>
      <c r="B208" s="37" t="s">
        <v>498</v>
      </c>
      <c r="C208" s="40">
        <v>100.07</v>
      </c>
      <c r="D208" s="40">
        <v>109.88</v>
      </c>
      <c r="E208" s="40">
        <v>109.88</v>
      </c>
      <c r="F208" s="40">
        <v>109.88</v>
      </c>
      <c r="G208" s="40">
        <v>117.78</v>
      </c>
      <c r="H208" s="40">
        <v>117.78</v>
      </c>
      <c r="I208" s="40">
        <v>117.78</v>
      </c>
      <c r="J208" s="40">
        <v>147.61000000000001</v>
      </c>
      <c r="K208" s="40">
        <v>163.69999999999999</v>
      </c>
      <c r="L208" s="40">
        <v>164.58</v>
      </c>
      <c r="M208" s="40">
        <v>164.58</v>
      </c>
      <c r="N208" s="40">
        <v>167.07</v>
      </c>
    </row>
    <row r="209" spans="1:14" s="38" customFormat="1" ht="26.4" x14ac:dyDescent="0.25">
      <c r="A209" s="36" t="s">
        <v>207</v>
      </c>
      <c r="B209" s="37" t="s">
        <v>499</v>
      </c>
      <c r="C209" s="40">
        <v>103.43</v>
      </c>
      <c r="D209" s="40">
        <v>103.43</v>
      </c>
      <c r="E209" s="40">
        <v>103.43</v>
      </c>
      <c r="F209" s="40">
        <v>103.56</v>
      </c>
      <c r="G209" s="40">
        <v>103.56</v>
      </c>
      <c r="H209" s="40">
        <v>104.01</v>
      </c>
      <c r="I209" s="40">
        <v>107.22</v>
      </c>
      <c r="J209" s="40">
        <v>113.18</v>
      </c>
      <c r="K209" s="40">
        <v>113.19</v>
      </c>
      <c r="L209" s="40">
        <v>113.23</v>
      </c>
      <c r="M209" s="40">
        <v>119.56</v>
      </c>
      <c r="N209" s="40">
        <v>119.56</v>
      </c>
    </row>
    <row r="210" spans="1:14" s="38" customFormat="1" ht="13.2" x14ac:dyDescent="0.25">
      <c r="A210" s="36" t="s">
        <v>50</v>
      </c>
      <c r="B210" s="37" t="s">
        <v>500</v>
      </c>
      <c r="C210" s="40">
        <v>100</v>
      </c>
      <c r="D210" s="40">
        <v>100</v>
      </c>
      <c r="E210" s="40">
        <v>100</v>
      </c>
      <c r="F210" s="40">
        <v>100</v>
      </c>
      <c r="G210" s="40">
        <v>100</v>
      </c>
      <c r="H210" s="40">
        <v>100</v>
      </c>
      <c r="I210" s="40">
        <v>100</v>
      </c>
      <c r="J210" s="40">
        <v>88</v>
      </c>
      <c r="K210" s="40">
        <v>88</v>
      </c>
      <c r="L210" s="40">
        <v>88</v>
      </c>
      <c r="M210" s="40">
        <v>88</v>
      </c>
      <c r="N210" s="40">
        <v>88</v>
      </c>
    </row>
    <row r="211" spans="1:14" s="38" customFormat="1" ht="13.2" x14ac:dyDescent="0.25">
      <c r="A211" s="36" t="s">
        <v>51</v>
      </c>
      <c r="B211" s="37" t="s">
        <v>501</v>
      </c>
      <c r="C211" s="40">
        <v>103.58</v>
      </c>
      <c r="D211" s="40">
        <v>103.58</v>
      </c>
      <c r="E211" s="40">
        <v>103.58</v>
      </c>
      <c r="F211" s="40">
        <v>103.71</v>
      </c>
      <c r="G211" s="40">
        <v>103.71</v>
      </c>
      <c r="H211" s="40">
        <v>104.19</v>
      </c>
      <c r="I211" s="40">
        <v>107.53</v>
      </c>
      <c r="J211" s="40">
        <v>114.07</v>
      </c>
      <c r="K211" s="40">
        <v>114.07</v>
      </c>
      <c r="L211" s="40">
        <v>114.12</v>
      </c>
      <c r="M211" s="40">
        <v>120.72</v>
      </c>
      <c r="N211" s="40">
        <v>120.72</v>
      </c>
    </row>
    <row r="212" spans="1:14" s="38" customFormat="1" ht="31.5" customHeight="1" x14ac:dyDescent="0.25">
      <c r="A212" s="36" t="s">
        <v>284</v>
      </c>
      <c r="B212" s="37" t="s">
        <v>502</v>
      </c>
      <c r="C212" s="40">
        <v>100</v>
      </c>
      <c r="D212" s="40">
        <v>100</v>
      </c>
      <c r="E212" s="40">
        <v>100</v>
      </c>
      <c r="F212" s="40">
        <v>100</v>
      </c>
      <c r="G212" s="40">
        <v>100</v>
      </c>
      <c r="H212" s="40">
        <v>100</v>
      </c>
      <c r="I212" s="40">
        <v>100</v>
      </c>
      <c r="J212" s="40">
        <v>100</v>
      </c>
      <c r="K212" s="40">
        <v>100</v>
      </c>
      <c r="L212" s="40">
        <v>100</v>
      </c>
      <c r="M212" s="40">
        <v>100</v>
      </c>
      <c r="N212" s="40">
        <v>100</v>
      </c>
    </row>
    <row r="213" spans="1:14" s="38" customFormat="1" ht="13.2" x14ac:dyDescent="0.25">
      <c r="A213" s="36" t="s">
        <v>208</v>
      </c>
      <c r="B213" s="37" t="s">
        <v>503</v>
      </c>
      <c r="C213" s="40">
        <v>102.38</v>
      </c>
      <c r="D213" s="40">
        <v>101.28</v>
      </c>
      <c r="E213" s="40">
        <v>101.72</v>
      </c>
      <c r="F213" s="40">
        <v>103.64</v>
      </c>
      <c r="G213" s="40">
        <v>104.43</v>
      </c>
      <c r="H213" s="40">
        <v>104.65</v>
      </c>
      <c r="I213" s="40">
        <v>106.18</v>
      </c>
      <c r="J213" s="40">
        <v>106.18</v>
      </c>
      <c r="K213" s="40">
        <v>105.88</v>
      </c>
      <c r="L213" s="40">
        <v>108.36</v>
      </c>
      <c r="M213" s="40">
        <v>111.2</v>
      </c>
      <c r="N213" s="40">
        <v>114.54</v>
      </c>
    </row>
    <row r="214" spans="1:14" s="38" customFormat="1" ht="13.2" x14ac:dyDescent="0.25">
      <c r="A214" s="36" t="s">
        <v>52</v>
      </c>
      <c r="B214" s="37" t="s">
        <v>504</v>
      </c>
      <c r="C214" s="40">
        <v>100.73</v>
      </c>
      <c r="D214" s="40">
        <v>100.73</v>
      </c>
      <c r="E214" s="40">
        <v>100.73</v>
      </c>
      <c r="F214" s="40">
        <v>113.71</v>
      </c>
      <c r="G214" s="40">
        <v>113.76</v>
      </c>
      <c r="H214" s="40">
        <v>113.76</v>
      </c>
      <c r="I214" s="40">
        <v>115.22</v>
      </c>
      <c r="J214" s="40">
        <v>115.22</v>
      </c>
      <c r="K214" s="40">
        <v>115.22</v>
      </c>
      <c r="L214" s="40">
        <v>115.32</v>
      </c>
      <c r="M214" s="40">
        <v>115.32</v>
      </c>
      <c r="N214" s="40">
        <v>115.32</v>
      </c>
    </row>
    <row r="215" spans="1:14" s="38" customFormat="1" ht="13.2" x14ac:dyDescent="0.25">
      <c r="A215" s="36" t="s">
        <v>209</v>
      </c>
      <c r="B215" s="37" t="s">
        <v>505</v>
      </c>
      <c r="C215" s="40">
        <v>101.28</v>
      </c>
      <c r="D215" s="40">
        <v>101.35</v>
      </c>
      <c r="E215" s="40">
        <v>101.21</v>
      </c>
      <c r="F215" s="40">
        <v>106.46</v>
      </c>
      <c r="G215" s="40">
        <v>101.43</v>
      </c>
      <c r="H215" s="40">
        <v>101.35</v>
      </c>
      <c r="I215" s="40">
        <v>100.36</v>
      </c>
      <c r="J215" s="40">
        <v>100.36</v>
      </c>
      <c r="K215" s="40">
        <v>101.16</v>
      </c>
      <c r="L215" s="40">
        <v>96.14</v>
      </c>
      <c r="M215" s="40">
        <v>95.94</v>
      </c>
      <c r="N215" s="40">
        <v>97.68</v>
      </c>
    </row>
    <row r="216" spans="1:14" s="38" customFormat="1" ht="26.4" x14ac:dyDescent="0.25">
      <c r="A216" s="36" t="s">
        <v>210</v>
      </c>
      <c r="B216" s="37" t="s">
        <v>506</v>
      </c>
      <c r="C216" s="40">
        <v>100</v>
      </c>
      <c r="D216" s="40">
        <v>100</v>
      </c>
      <c r="E216" s="40">
        <v>100</v>
      </c>
      <c r="F216" s="40">
        <v>100</v>
      </c>
      <c r="G216" s="40">
        <v>106.35</v>
      </c>
      <c r="H216" s="40">
        <v>106.35</v>
      </c>
      <c r="I216" s="40">
        <v>112.28</v>
      </c>
      <c r="J216" s="40">
        <v>112.28</v>
      </c>
      <c r="K216" s="40">
        <v>112.28</v>
      </c>
      <c r="L216" s="40">
        <v>112.28</v>
      </c>
      <c r="M216" s="40">
        <v>112.28</v>
      </c>
      <c r="N216" s="40">
        <v>112.28</v>
      </c>
    </row>
    <row r="217" spans="1:14" s="38" customFormat="1" ht="13.2" x14ac:dyDescent="0.25">
      <c r="A217" s="36" t="s">
        <v>53</v>
      </c>
      <c r="B217" s="37" t="s">
        <v>507</v>
      </c>
      <c r="C217" s="40">
        <v>100.45</v>
      </c>
      <c r="D217" s="40">
        <v>116.17</v>
      </c>
      <c r="E217" s="40">
        <v>129.82</v>
      </c>
      <c r="F217" s="40">
        <v>143.30000000000001</v>
      </c>
      <c r="G217" s="40">
        <v>149.72</v>
      </c>
      <c r="H217" s="40">
        <v>152.44</v>
      </c>
      <c r="I217" s="40">
        <v>175.78</v>
      </c>
      <c r="J217" s="40">
        <v>190.87</v>
      </c>
      <c r="K217" s="40">
        <v>197.73</v>
      </c>
      <c r="L217" s="40">
        <v>255.24</v>
      </c>
      <c r="M217" s="40">
        <v>387.46</v>
      </c>
      <c r="N217" s="40">
        <v>343.36</v>
      </c>
    </row>
    <row r="218" spans="1:14" s="38" customFormat="1" ht="26.4" x14ac:dyDescent="0.25">
      <c r="A218" s="36" t="s">
        <v>211</v>
      </c>
      <c r="B218" s="37" t="s">
        <v>508</v>
      </c>
      <c r="C218" s="40">
        <v>100</v>
      </c>
      <c r="D218" s="40">
        <v>100</v>
      </c>
      <c r="E218" s="40">
        <v>100</v>
      </c>
      <c r="F218" s="40">
        <v>100</v>
      </c>
      <c r="G218" s="40">
        <v>137.5</v>
      </c>
      <c r="H218" s="40">
        <v>137.5</v>
      </c>
      <c r="I218" s="40">
        <v>137.5</v>
      </c>
      <c r="J218" s="40">
        <v>137.5</v>
      </c>
      <c r="K218" s="40">
        <v>137.5</v>
      </c>
      <c r="L218" s="40">
        <v>137.5</v>
      </c>
      <c r="M218" s="40">
        <v>137.5</v>
      </c>
      <c r="N218" s="40">
        <v>137.5</v>
      </c>
    </row>
    <row r="219" spans="1:14" s="38" customFormat="1" ht="13.2" x14ac:dyDescent="0.25">
      <c r="A219" s="36" t="s">
        <v>65</v>
      </c>
      <c r="B219" s="37">
        <v>24.41</v>
      </c>
      <c r="C219" s="40">
        <v>98.51</v>
      </c>
      <c r="D219" s="40">
        <v>96.62</v>
      </c>
      <c r="E219" s="40">
        <v>92.87</v>
      </c>
      <c r="F219" s="40">
        <v>97.7</v>
      </c>
      <c r="G219" s="40">
        <v>99.76</v>
      </c>
      <c r="H219" s="40">
        <v>94.03</v>
      </c>
      <c r="I219" s="40">
        <v>97.14</v>
      </c>
      <c r="J219" s="40">
        <v>95.15</v>
      </c>
      <c r="K219" s="40">
        <v>92.59</v>
      </c>
      <c r="L219" s="40">
        <v>91.55</v>
      </c>
      <c r="M219" s="40">
        <v>97.65</v>
      </c>
      <c r="N219" s="40">
        <v>94.91</v>
      </c>
    </row>
    <row r="220" spans="1:14" s="38" customFormat="1" ht="13.2" x14ac:dyDescent="0.25">
      <c r="A220" s="36" t="s">
        <v>66</v>
      </c>
      <c r="B220" s="37" t="s">
        <v>509</v>
      </c>
      <c r="C220" s="40">
        <v>98.51</v>
      </c>
      <c r="D220" s="40">
        <v>96.62</v>
      </c>
      <c r="E220" s="40">
        <v>92.87</v>
      </c>
      <c r="F220" s="40">
        <v>97.7</v>
      </c>
      <c r="G220" s="40">
        <v>99.76</v>
      </c>
      <c r="H220" s="40">
        <v>94.03</v>
      </c>
      <c r="I220" s="40">
        <v>97.14</v>
      </c>
      <c r="J220" s="40">
        <v>95.15</v>
      </c>
      <c r="K220" s="40">
        <v>92.59</v>
      </c>
      <c r="L220" s="40">
        <v>91.55</v>
      </c>
      <c r="M220" s="40">
        <v>97.65</v>
      </c>
      <c r="N220" s="40">
        <v>94.91</v>
      </c>
    </row>
    <row r="221" spans="1:14" s="38" customFormat="1" ht="13.2" x14ac:dyDescent="0.25">
      <c r="A221" s="36" t="s">
        <v>54</v>
      </c>
      <c r="B221" s="37" t="s">
        <v>510</v>
      </c>
      <c r="C221" s="40">
        <v>103.74</v>
      </c>
      <c r="D221" s="40">
        <v>103.84</v>
      </c>
      <c r="E221" s="40">
        <v>104.48</v>
      </c>
      <c r="F221" s="40">
        <v>113.82</v>
      </c>
      <c r="G221" s="40">
        <v>122.25</v>
      </c>
      <c r="H221" s="40">
        <v>125.23</v>
      </c>
      <c r="I221" s="40">
        <v>124.67</v>
      </c>
      <c r="J221" s="40">
        <v>130.13</v>
      </c>
      <c r="K221" s="40">
        <v>138.88999999999999</v>
      </c>
      <c r="L221" s="40">
        <v>144.59</v>
      </c>
      <c r="M221" s="40">
        <v>143.38999999999999</v>
      </c>
      <c r="N221" s="40">
        <v>133.15</v>
      </c>
    </row>
    <row r="222" spans="1:14" s="38" customFormat="1" ht="13.2" x14ac:dyDescent="0.25">
      <c r="A222" s="36" t="s">
        <v>212</v>
      </c>
      <c r="B222" s="37" t="s">
        <v>511</v>
      </c>
      <c r="C222" s="40">
        <v>103.42</v>
      </c>
      <c r="D222" s="40">
        <v>103.67</v>
      </c>
      <c r="E222" s="40">
        <v>104.34</v>
      </c>
      <c r="F222" s="40">
        <v>113.26</v>
      </c>
      <c r="G222" s="40">
        <v>121.1</v>
      </c>
      <c r="H222" s="40">
        <v>124.07</v>
      </c>
      <c r="I222" s="40">
        <v>123.4</v>
      </c>
      <c r="J222" s="40">
        <v>128.52000000000001</v>
      </c>
      <c r="K222" s="40">
        <v>136.37</v>
      </c>
      <c r="L222" s="40">
        <v>142.49</v>
      </c>
      <c r="M222" s="40">
        <v>141.66</v>
      </c>
      <c r="N222" s="40">
        <v>132.12</v>
      </c>
    </row>
    <row r="223" spans="1:14" s="38" customFormat="1" ht="39.6" x14ac:dyDescent="0.25">
      <c r="A223" s="36" t="s">
        <v>213</v>
      </c>
      <c r="B223" s="37" t="s">
        <v>512</v>
      </c>
      <c r="C223" s="40">
        <v>100</v>
      </c>
      <c r="D223" s="40">
        <v>100</v>
      </c>
      <c r="E223" s="40">
        <v>100</v>
      </c>
      <c r="F223" s="40">
        <v>100</v>
      </c>
      <c r="G223" s="40">
        <v>100</v>
      </c>
      <c r="H223" s="40">
        <v>100</v>
      </c>
      <c r="I223" s="40">
        <v>100</v>
      </c>
      <c r="J223" s="40">
        <v>100</v>
      </c>
      <c r="K223" s="40">
        <v>100</v>
      </c>
      <c r="L223" s="40">
        <v>100</v>
      </c>
      <c r="M223" s="40">
        <v>100</v>
      </c>
      <c r="N223" s="40">
        <v>100</v>
      </c>
    </row>
    <row r="224" spans="1:14" s="38" customFormat="1" ht="13.2" x14ac:dyDescent="0.25">
      <c r="A224" s="36" t="s">
        <v>214</v>
      </c>
      <c r="B224" s="37" t="s">
        <v>513</v>
      </c>
      <c r="C224" s="40">
        <v>100</v>
      </c>
      <c r="D224" s="40">
        <v>100</v>
      </c>
      <c r="E224" s="40">
        <v>100</v>
      </c>
      <c r="F224" s="40">
        <v>100</v>
      </c>
      <c r="G224" s="40">
        <v>100</v>
      </c>
      <c r="H224" s="40">
        <v>100</v>
      </c>
      <c r="I224" s="40">
        <v>100</v>
      </c>
      <c r="J224" s="40">
        <v>100</v>
      </c>
      <c r="K224" s="40">
        <v>100</v>
      </c>
      <c r="L224" s="40">
        <v>100</v>
      </c>
      <c r="M224" s="40">
        <v>100</v>
      </c>
      <c r="N224" s="40">
        <v>100</v>
      </c>
    </row>
    <row r="225" spans="1:14" s="38" customFormat="1" ht="39.6" x14ac:dyDescent="0.25">
      <c r="A225" s="36" t="s">
        <v>67</v>
      </c>
      <c r="B225" s="37">
        <v>25.6</v>
      </c>
      <c r="C225" s="40">
        <v>100</v>
      </c>
      <c r="D225" s="40">
        <v>135.38</v>
      </c>
      <c r="E225" s="40">
        <v>135.38</v>
      </c>
      <c r="F225" s="40">
        <v>135.38</v>
      </c>
      <c r="G225" s="40">
        <v>135.38</v>
      </c>
      <c r="H225" s="40">
        <v>135.38</v>
      </c>
      <c r="I225" s="40">
        <v>135.38</v>
      </c>
      <c r="J225" s="40">
        <v>135.38</v>
      </c>
      <c r="K225" s="40">
        <v>135.38</v>
      </c>
      <c r="L225" s="40">
        <v>135.38</v>
      </c>
      <c r="M225" s="40">
        <v>135.38</v>
      </c>
      <c r="N225" s="40">
        <v>135.38</v>
      </c>
    </row>
    <row r="226" spans="1:14" s="38" customFormat="1" ht="13.2" x14ac:dyDescent="0.25">
      <c r="A226" s="36" t="s">
        <v>285</v>
      </c>
      <c r="B226" s="37" t="s">
        <v>514</v>
      </c>
      <c r="C226" s="40">
        <v>100.21</v>
      </c>
      <c r="D226" s="40">
        <v>100.21</v>
      </c>
      <c r="E226" s="40">
        <v>161.01</v>
      </c>
      <c r="F226" s="40">
        <v>161.01</v>
      </c>
      <c r="G226" s="40">
        <v>155.78</v>
      </c>
      <c r="H226" s="40">
        <v>155.78</v>
      </c>
      <c r="I226" s="40">
        <v>155.78</v>
      </c>
      <c r="J226" s="40">
        <v>176.25</v>
      </c>
      <c r="K226" s="40">
        <v>176.25</v>
      </c>
      <c r="L226" s="40">
        <v>176.25</v>
      </c>
      <c r="M226" s="40">
        <v>173.38</v>
      </c>
      <c r="N226" s="40">
        <v>173.38</v>
      </c>
    </row>
    <row r="227" spans="1:14" s="38" customFormat="1" ht="26.4" x14ac:dyDescent="0.25">
      <c r="A227" s="36" t="s">
        <v>215</v>
      </c>
      <c r="B227" s="37" t="s">
        <v>515</v>
      </c>
      <c r="C227" s="40">
        <v>100</v>
      </c>
      <c r="D227" s="40">
        <v>100</v>
      </c>
      <c r="E227" s="40">
        <v>100</v>
      </c>
      <c r="F227" s="40">
        <v>100</v>
      </c>
      <c r="G227" s="40">
        <v>100</v>
      </c>
      <c r="H227" s="40">
        <v>100</v>
      </c>
      <c r="I227" s="40">
        <v>100</v>
      </c>
      <c r="J227" s="40">
        <v>100</v>
      </c>
      <c r="K227" s="40">
        <v>100</v>
      </c>
      <c r="L227" s="40">
        <v>100</v>
      </c>
      <c r="M227" s="40">
        <v>100</v>
      </c>
      <c r="N227" s="40">
        <v>100</v>
      </c>
    </row>
    <row r="228" spans="1:14" s="38" customFormat="1" ht="26.4" x14ac:dyDescent="0.25">
      <c r="A228" s="36" t="s">
        <v>216</v>
      </c>
      <c r="B228" s="37" t="s">
        <v>516</v>
      </c>
      <c r="C228" s="40">
        <v>108.78</v>
      </c>
      <c r="D228" s="40">
        <v>108.79</v>
      </c>
      <c r="E228" s="40">
        <v>108.79</v>
      </c>
      <c r="F228" s="40">
        <v>108.79</v>
      </c>
      <c r="G228" s="40">
        <v>108.79</v>
      </c>
      <c r="H228" s="40">
        <v>108.79</v>
      </c>
      <c r="I228" s="40">
        <v>108.79</v>
      </c>
      <c r="J228" s="40">
        <v>108.79</v>
      </c>
      <c r="K228" s="40">
        <v>108.79</v>
      </c>
      <c r="L228" s="40">
        <v>108.79</v>
      </c>
      <c r="M228" s="40">
        <v>108.79</v>
      </c>
      <c r="N228" s="40">
        <v>108.79</v>
      </c>
    </row>
    <row r="229" spans="1:14" s="38" customFormat="1" ht="13.2" x14ac:dyDescent="0.25">
      <c r="A229" s="36" t="s">
        <v>217</v>
      </c>
      <c r="B229" s="37" t="s">
        <v>517</v>
      </c>
      <c r="C229" s="40">
        <v>100</v>
      </c>
      <c r="D229" s="40">
        <v>100</v>
      </c>
      <c r="E229" s="40">
        <v>104.74</v>
      </c>
      <c r="F229" s="40">
        <v>104.74</v>
      </c>
      <c r="G229" s="40">
        <v>104.74</v>
      </c>
      <c r="H229" s="40">
        <v>112.82</v>
      </c>
      <c r="I229" s="40">
        <v>112.82</v>
      </c>
      <c r="J229" s="40">
        <v>112.82</v>
      </c>
      <c r="K229" s="40">
        <v>112.82</v>
      </c>
      <c r="L229" s="40">
        <v>122.83</v>
      </c>
      <c r="M229" s="40">
        <v>122.83</v>
      </c>
      <c r="N229" s="40">
        <v>122.83</v>
      </c>
    </row>
    <row r="230" spans="1:14" s="38" customFormat="1" ht="26.4" x14ac:dyDescent="0.25">
      <c r="A230" s="36" t="s">
        <v>218</v>
      </c>
      <c r="B230" s="37" t="s">
        <v>518</v>
      </c>
      <c r="C230" s="40">
        <v>103.85</v>
      </c>
      <c r="D230" s="40">
        <v>106.25</v>
      </c>
      <c r="E230" s="40">
        <v>123.22</v>
      </c>
      <c r="F230" s="40">
        <v>121.31</v>
      </c>
      <c r="G230" s="40">
        <v>132.93</v>
      </c>
      <c r="H230" s="40">
        <v>132.19</v>
      </c>
      <c r="I230" s="40">
        <v>129.62</v>
      </c>
      <c r="J230" s="40">
        <v>131.76</v>
      </c>
      <c r="K230" s="40">
        <v>130.43</v>
      </c>
      <c r="L230" s="40">
        <v>130.38</v>
      </c>
      <c r="M230" s="40">
        <v>132.38999999999999</v>
      </c>
      <c r="N230" s="40">
        <v>138.88</v>
      </c>
    </row>
    <row r="231" spans="1:14" s="38" customFormat="1" ht="26.4" x14ac:dyDescent="0.25">
      <c r="A231" s="36" t="s">
        <v>219</v>
      </c>
      <c r="B231" s="37" t="s">
        <v>519</v>
      </c>
      <c r="C231" s="40">
        <v>102.87</v>
      </c>
      <c r="D231" s="40">
        <v>105.37</v>
      </c>
      <c r="E231" s="40">
        <v>122.49</v>
      </c>
      <c r="F231" s="40">
        <v>120.38</v>
      </c>
      <c r="G231" s="40">
        <v>131.81</v>
      </c>
      <c r="H231" s="40">
        <v>131.13</v>
      </c>
      <c r="I231" s="40">
        <v>125.92</v>
      </c>
      <c r="J231" s="40">
        <v>128.13999999999999</v>
      </c>
      <c r="K231" s="40">
        <v>126.7</v>
      </c>
      <c r="L231" s="40">
        <v>126.51</v>
      </c>
      <c r="M231" s="40">
        <v>128.61000000000001</v>
      </c>
      <c r="N231" s="40">
        <v>135.33000000000001</v>
      </c>
    </row>
    <row r="232" spans="1:14" s="38" customFormat="1" ht="13.2" x14ac:dyDescent="0.25">
      <c r="A232" s="36" t="s">
        <v>220</v>
      </c>
      <c r="B232" s="37" t="s">
        <v>520</v>
      </c>
      <c r="C232" s="40">
        <v>101.78</v>
      </c>
      <c r="D232" s="40">
        <v>106.18</v>
      </c>
      <c r="E232" s="40">
        <v>109.17</v>
      </c>
      <c r="F232" s="40">
        <v>118.24</v>
      </c>
      <c r="G232" s="40">
        <v>130.51</v>
      </c>
      <c r="H232" s="40">
        <v>130.1</v>
      </c>
      <c r="I232" s="40">
        <v>138.44</v>
      </c>
      <c r="J232" s="40">
        <v>145.47999999999999</v>
      </c>
      <c r="K232" s="40">
        <v>148.82</v>
      </c>
      <c r="L232" s="40">
        <v>159.24</v>
      </c>
      <c r="M232" s="40">
        <v>158.84</v>
      </c>
      <c r="N232" s="40">
        <v>163.26</v>
      </c>
    </row>
    <row r="233" spans="1:14" s="38" customFormat="1" ht="13.2" x14ac:dyDescent="0.25">
      <c r="A233" s="36" t="s">
        <v>221</v>
      </c>
      <c r="B233" s="37" t="s">
        <v>521</v>
      </c>
      <c r="C233" s="40">
        <v>99.8</v>
      </c>
      <c r="D233" s="40">
        <v>105.6</v>
      </c>
      <c r="E233" s="40">
        <v>105.11</v>
      </c>
      <c r="F233" s="40">
        <v>113.25</v>
      </c>
      <c r="G233" s="40">
        <v>120.83</v>
      </c>
      <c r="H233" s="40">
        <v>124.62</v>
      </c>
      <c r="I233" s="40">
        <v>131.22</v>
      </c>
      <c r="J233" s="40">
        <v>137.79</v>
      </c>
      <c r="K233" s="40">
        <v>134.11000000000001</v>
      </c>
      <c r="L233" s="40">
        <v>147.78</v>
      </c>
      <c r="M233" s="40">
        <v>153.93</v>
      </c>
      <c r="N233" s="40">
        <v>162.05000000000001</v>
      </c>
    </row>
    <row r="234" spans="1:14" s="38" customFormat="1" ht="26.4" x14ac:dyDescent="0.25">
      <c r="A234" s="36" t="s">
        <v>286</v>
      </c>
      <c r="B234" s="37" t="s">
        <v>522</v>
      </c>
      <c r="C234" s="40">
        <v>100</v>
      </c>
      <c r="D234" s="40">
        <v>100</v>
      </c>
      <c r="E234" s="40">
        <v>100</v>
      </c>
      <c r="F234" s="40">
        <v>100</v>
      </c>
      <c r="G234" s="40">
        <v>100</v>
      </c>
      <c r="H234" s="40">
        <v>100</v>
      </c>
      <c r="I234" s="40">
        <v>100</v>
      </c>
      <c r="J234" s="40">
        <v>100</v>
      </c>
      <c r="K234" s="40">
        <v>100</v>
      </c>
      <c r="L234" s="40">
        <v>100</v>
      </c>
      <c r="M234" s="40">
        <v>100</v>
      </c>
      <c r="N234" s="40">
        <v>100</v>
      </c>
    </row>
    <row r="235" spans="1:14" s="38" customFormat="1" ht="26.4" x14ac:dyDescent="0.25">
      <c r="A235" s="36" t="s">
        <v>222</v>
      </c>
      <c r="B235" s="37" t="s">
        <v>523</v>
      </c>
      <c r="C235" s="40">
        <v>100</v>
      </c>
      <c r="D235" s="40">
        <v>100</v>
      </c>
      <c r="E235" s="40">
        <v>100</v>
      </c>
      <c r="F235" s="40">
        <v>112.2</v>
      </c>
      <c r="G235" s="40">
        <v>112.2</v>
      </c>
      <c r="H235" s="40">
        <v>112.2</v>
      </c>
      <c r="I235" s="40">
        <v>112.2</v>
      </c>
      <c r="J235" s="40">
        <v>112.2</v>
      </c>
      <c r="K235" s="40">
        <v>112.2</v>
      </c>
      <c r="L235" s="40">
        <v>112.2</v>
      </c>
      <c r="M235" s="40">
        <v>112.2</v>
      </c>
      <c r="N235" s="40">
        <v>112.2</v>
      </c>
    </row>
    <row r="236" spans="1:14" s="38" customFormat="1" ht="26.4" x14ac:dyDescent="0.25">
      <c r="A236" s="36" t="s">
        <v>223</v>
      </c>
      <c r="B236" s="37" t="s">
        <v>524</v>
      </c>
      <c r="C236" s="40">
        <v>110</v>
      </c>
      <c r="D236" s="40">
        <v>110</v>
      </c>
      <c r="E236" s="40">
        <v>110</v>
      </c>
      <c r="F236" s="40">
        <v>110</v>
      </c>
      <c r="G236" s="40">
        <v>110</v>
      </c>
      <c r="H236" s="40">
        <v>110</v>
      </c>
      <c r="I236" s="40">
        <v>110</v>
      </c>
      <c r="J236" s="40">
        <v>110</v>
      </c>
      <c r="K236" s="40">
        <v>110</v>
      </c>
      <c r="L236" s="40">
        <v>110</v>
      </c>
      <c r="M236" s="40">
        <v>110</v>
      </c>
      <c r="N236" s="40">
        <v>110</v>
      </c>
    </row>
    <row r="237" spans="1:14" s="38" customFormat="1" ht="13.2" x14ac:dyDescent="0.25">
      <c r="A237" s="36" t="s">
        <v>225</v>
      </c>
      <c r="B237" s="37" t="s">
        <v>526</v>
      </c>
      <c r="C237" s="40">
        <v>130.51</v>
      </c>
      <c r="D237" s="40">
        <v>130.51</v>
      </c>
      <c r="E237" s="40">
        <v>133.25</v>
      </c>
      <c r="F237" s="40">
        <v>139.6</v>
      </c>
      <c r="G237" s="40">
        <v>139.6</v>
      </c>
      <c r="H237" s="40">
        <v>139.6</v>
      </c>
      <c r="I237" s="40">
        <v>154.79</v>
      </c>
      <c r="J237" s="40">
        <v>152.97</v>
      </c>
      <c r="K237" s="40">
        <v>154.19999999999999</v>
      </c>
      <c r="L237" s="40">
        <v>154.19999999999999</v>
      </c>
      <c r="M237" s="40">
        <v>154.19999999999999</v>
      </c>
      <c r="N237" s="40">
        <v>154.88</v>
      </c>
    </row>
    <row r="238" spans="1:14" s="38" customFormat="1" ht="26.4" x14ac:dyDescent="0.25">
      <c r="A238" s="36" t="s">
        <v>226</v>
      </c>
      <c r="B238" s="37" t="s">
        <v>527</v>
      </c>
      <c r="C238" s="40">
        <v>100</v>
      </c>
      <c r="D238" s="40">
        <v>100</v>
      </c>
      <c r="E238" s="40">
        <v>98.49</v>
      </c>
      <c r="F238" s="40">
        <v>98.49</v>
      </c>
      <c r="G238" s="40">
        <v>98.49</v>
      </c>
      <c r="H238" s="40">
        <v>98.49</v>
      </c>
      <c r="I238" s="40">
        <v>98.49</v>
      </c>
      <c r="J238" s="40">
        <v>98.49</v>
      </c>
      <c r="K238" s="40">
        <v>98.49</v>
      </c>
      <c r="L238" s="40">
        <v>107.75</v>
      </c>
      <c r="M238" s="40">
        <v>105.3</v>
      </c>
      <c r="N238" s="40">
        <v>105.3</v>
      </c>
    </row>
    <row r="239" spans="1:14" s="38" customFormat="1" ht="13.2" x14ac:dyDescent="0.25">
      <c r="A239" s="36" t="s">
        <v>227</v>
      </c>
      <c r="B239" s="37" t="s">
        <v>528</v>
      </c>
      <c r="C239" s="40">
        <v>109.98</v>
      </c>
      <c r="D239" s="40">
        <v>104.17</v>
      </c>
      <c r="E239" s="40">
        <v>103.99</v>
      </c>
      <c r="F239" s="40">
        <v>106.19</v>
      </c>
      <c r="G239" s="40">
        <v>119.23</v>
      </c>
      <c r="H239" s="40">
        <v>119.23</v>
      </c>
      <c r="I239" s="40">
        <v>120.3</v>
      </c>
      <c r="J239" s="40">
        <v>122.24</v>
      </c>
      <c r="K239" s="40">
        <v>127.5</v>
      </c>
      <c r="L239" s="40">
        <v>133.16999999999999</v>
      </c>
      <c r="M239" s="40">
        <v>133.19999999999999</v>
      </c>
      <c r="N239" s="40">
        <v>140.57</v>
      </c>
    </row>
    <row r="240" spans="1:14" s="38" customFormat="1" ht="26.4" x14ac:dyDescent="0.25">
      <c r="A240" s="36" t="s">
        <v>228</v>
      </c>
      <c r="B240" s="37" t="s">
        <v>529</v>
      </c>
      <c r="C240" s="40">
        <v>100</v>
      </c>
      <c r="D240" s="40">
        <v>113.79</v>
      </c>
      <c r="E240" s="40">
        <v>113.79</v>
      </c>
      <c r="F240" s="40">
        <v>120.69</v>
      </c>
      <c r="G240" s="40">
        <v>127.59</v>
      </c>
      <c r="H240" s="40">
        <v>127.59</v>
      </c>
      <c r="I240" s="40">
        <v>131.03</v>
      </c>
      <c r="J240" s="40">
        <v>140</v>
      </c>
      <c r="K240" s="40">
        <v>140</v>
      </c>
      <c r="L240" s="40">
        <v>140</v>
      </c>
      <c r="M240" s="40">
        <v>141.38</v>
      </c>
      <c r="N240" s="40">
        <v>151.72</v>
      </c>
    </row>
    <row r="241" spans="1:14" s="38" customFormat="1" ht="26.4" x14ac:dyDescent="0.25">
      <c r="A241" s="36" t="s">
        <v>229</v>
      </c>
      <c r="B241" s="37" t="s">
        <v>530</v>
      </c>
      <c r="C241" s="40">
        <v>100</v>
      </c>
      <c r="D241" s="40">
        <v>100</v>
      </c>
      <c r="E241" s="40">
        <v>100</v>
      </c>
      <c r="F241" s="40">
        <v>100</v>
      </c>
      <c r="G241" s="40">
        <v>100</v>
      </c>
      <c r="H241" s="40">
        <v>100</v>
      </c>
      <c r="I241" s="40">
        <v>100</v>
      </c>
      <c r="J241" s="40">
        <v>100</v>
      </c>
      <c r="K241" s="40">
        <v>100</v>
      </c>
      <c r="L241" s="40">
        <v>100</v>
      </c>
      <c r="M241" s="40">
        <v>100</v>
      </c>
      <c r="N241" s="40">
        <v>100</v>
      </c>
    </row>
    <row r="242" spans="1:14" s="38" customFormat="1" ht="13.2" x14ac:dyDescent="0.25">
      <c r="A242" s="36" t="s">
        <v>230</v>
      </c>
      <c r="B242" s="37" t="s">
        <v>531</v>
      </c>
      <c r="C242" s="40">
        <v>100</v>
      </c>
      <c r="D242" s="40">
        <v>100</v>
      </c>
      <c r="E242" s="40">
        <v>100</v>
      </c>
      <c r="F242" s="40">
        <v>100</v>
      </c>
      <c r="G242" s="40">
        <v>100</v>
      </c>
      <c r="H242" s="40">
        <v>100</v>
      </c>
      <c r="I242" s="40">
        <v>100</v>
      </c>
      <c r="J242" s="40">
        <v>100</v>
      </c>
      <c r="K242" s="40">
        <v>100</v>
      </c>
      <c r="L242" s="40">
        <v>100</v>
      </c>
      <c r="M242" s="40">
        <v>100</v>
      </c>
      <c r="N242" s="40">
        <v>100</v>
      </c>
    </row>
    <row r="243" spans="1:14" s="38" customFormat="1" ht="13.2" x14ac:dyDescent="0.25">
      <c r="A243" s="36" t="s">
        <v>231</v>
      </c>
      <c r="B243" s="37" t="s">
        <v>532</v>
      </c>
      <c r="C243" s="40">
        <v>115.34</v>
      </c>
      <c r="D243" s="40">
        <v>128.99</v>
      </c>
      <c r="E243" s="40">
        <v>114.33</v>
      </c>
      <c r="F243" s="40">
        <v>125.42</v>
      </c>
      <c r="G243" s="40">
        <v>136.68</v>
      </c>
      <c r="H243" s="40">
        <v>126.42</v>
      </c>
      <c r="I243" s="40">
        <v>128.52000000000001</v>
      </c>
      <c r="J243" s="40">
        <v>131.44</v>
      </c>
      <c r="K243" s="40">
        <v>121.69</v>
      </c>
      <c r="L243" s="40">
        <v>130.62</v>
      </c>
      <c r="M243" s="40">
        <v>126.45</v>
      </c>
      <c r="N243" s="40">
        <v>125.86</v>
      </c>
    </row>
    <row r="244" spans="1:14" s="38" customFormat="1" ht="13.2" x14ac:dyDescent="0.25">
      <c r="A244" s="36" t="s">
        <v>68</v>
      </c>
      <c r="B244" s="37" t="s">
        <v>533</v>
      </c>
      <c r="C244" s="40">
        <v>100</v>
      </c>
      <c r="D244" s="40">
        <v>100</v>
      </c>
      <c r="E244" s="40">
        <v>100</v>
      </c>
      <c r="F244" s="40">
        <v>100</v>
      </c>
      <c r="G244" s="40">
        <v>100</v>
      </c>
      <c r="H244" s="40">
        <v>100</v>
      </c>
      <c r="I244" s="40">
        <v>102.99</v>
      </c>
      <c r="J244" s="40">
        <v>102.99</v>
      </c>
      <c r="K244" s="40">
        <v>102.99</v>
      </c>
      <c r="L244" s="40">
        <v>102.99</v>
      </c>
      <c r="M244" s="40">
        <v>102.99</v>
      </c>
      <c r="N244" s="40">
        <v>102.99</v>
      </c>
    </row>
    <row r="245" spans="1:14" s="38" customFormat="1" ht="13.2" x14ac:dyDescent="0.25">
      <c r="A245" s="36" t="s">
        <v>39</v>
      </c>
      <c r="B245" s="37" t="s">
        <v>534</v>
      </c>
      <c r="C245" s="40">
        <v>100.37</v>
      </c>
      <c r="D245" s="40">
        <v>105.13</v>
      </c>
      <c r="E245" s="40">
        <v>111.76</v>
      </c>
      <c r="F245" s="40">
        <v>106.06</v>
      </c>
      <c r="G245" s="40">
        <v>108.37</v>
      </c>
      <c r="H245" s="40">
        <v>107.17</v>
      </c>
      <c r="I245" s="40">
        <v>108.7</v>
      </c>
      <c r="J245" s="40">
        <v>110.58</v>
      </c>
      <c r="K245" s="40">
        <v>108.9</v>
      </c>
      <c r="L245" s="40">
        <v>111.92</v>
      </c>
      <c r="M245" s="40">
        <v>111.78</v>
      </c>
      <c r="N245" s="40">
        <v>114.34</v>
      </c>
    </row>
    <row r="246" spans="1:14" s="38" customFormat="1" ht="26.4" x14ac:dyDescent="0.25">
      <c r="A246" s="36" t="s">
        <v>232</v>
      </c>
      <c r="B246" s="37" t="s">
        <v>535</v>
      </c>
      <c r="C246" s="40">
        <v>99.69</v>
      </c>
      <c r="D246" s="40">
        <v>99.22</v>
      </c>
      <c r="E246" s="40">
        <v>99.33</v>
      </c>
      <c r="F246" s="40">
        <v>99.1</v>
      </c>
      <c r="G246" s="40">
        <v>99.37</v>
      </c>
      <c r="H246" s="40">
        <v>99.5</v>
      </c>
      <c r="I246" s="40">
        <v>99.63</v>
      </c>
      <c r="J246" s="40">
        <v>103.71</v>
      </c>
      <c r="K246" s="40">
        <v>104.45</v>
      </c>
      <c r="L246" s="40">
        <v>104.75</v>
      </c>
      <c r="M246" s="40">
        <v>104.71</v>
      </c>
      <c r="N246" s="40">
        <v>104.87</v>
      </c>
    </row>
    <row r="247" spans="1:14" s="38" customFormat="1" ht="26.4" x14ac:dyDescent="0.25">
      <c r="A247" s="36" t="s">
        <v>590</v>
      </c>
      <c r="B247" s="37" t="s">
        <v>536</v>
      </c>
      <c r="C247" s="40">
        <v>100.52</v>
      </c>
      <c r="D247" s="40">
        <v>106.39</v>
      </c>
      <c r="E247" s="40">
        <v>114.42</v>
      </c>
      <c r="F247" s="40">
        <v>107.55</v>
      </c>
      <c r="G247" s="40">
        <v>110.3</v>
      </c>
      <c r="H247" s="40">
        <v>108.82</v>
      </c>
      <c r="I247" s="40">
        <v>110.64</v>
      </c>
      <c r="J247" s="40">
        <v>112.05</v>
      </c>
      <c r="K247" s="40">
        <v>109.86</v>
      </c>
      <c r="L247" s="40">
        <v>113.46</v>
      </c>
      <c r="M247" s="40">
        <v>113.3</v>
      </c>
      <c r="N247" s="40">
        <v>116.37</v>
      </c>
    </row>
    <row r="248" spans="1:14" s="38" customFormat="1" ht="13.2" x14ac:dyDescent="0.25">
      <c r="A248" s="36" t="s">
        <v>233</v>
      </c>
      <c r="B248" s="37" t="s">
        <v>537</v>
      </c>
      <c r="C248" s="40">
        <v>100.35</v>
      </c>
      <c r="D248" s="40">
        <v>107.34</v>
      </c>
      <c r="E248" s="40">
        <v>115.69</v>
      </c>
      <c r="F248" s="40">
        <v>107.79</v>
      </c>
      <c r="G248" s="40">
        <v>109.92</v>
      </c>
      <c r="H248" s="40">
        <v>109.47</v>
      </c>
      <c r="I248" s="40">
        <v>111.09</v>
      </c>
      <c r="J248" s="40">
        <v>111.26</v>
      </c>
      <c r="K248" s="40">
        <v>108.84</v>
      </c>
      <c r="L248" s="40">
        <v>111.78</v>
      </c>
      <c r="M248" s="40">
        <v>112.49</v>
      </c>
      <c r="N248" s="40">
        <v>116.13</v>
      </c>
    </row>
    <row r="249" spans="1:14" s="38" customFormat="1" ht="26.4" x14ac:dyDescent="0.25">
      <c r="A249" s="36" t="s">
        <v>591</v>
      </c>
      <c r="B249" s="37" t="s">
        <v>538</v>
      </c>
      <c r="C249" s="40">
        <v>100.35</v>
      </c>
      <c r="D249" s="40">
        <v>107.34</v>
      </c>
      <c r="E249" s="40">
        <v>115.69</v>
      </c>
      <c r="F249" s="40">
        <v>107.79</v>
      </c>
      <c r="G249" s="40">
        <v>109.92</v>
      </c>
      <c r="H249" s="40">
        <v>109.47</v>
      </c>
      <c r="I249" s="40">
        <v>111.09</v>
      </c>
      <c r="J249" s="40">
        <v>111.26</v>
      </c>
      <c r="K249" s="40">
        <v>108.84</v>
      </c>
      <c r="L249" s="40">
        <v>111.78</v>
      </c>
      <c r="M249" s="40">
        <v>112.49</v>
      </c>
      <c r="N249" s="40">
        <v>116.13</v>
      </c>
    </row>
    <row r="250" spans="1:14" s="38" customFormat="1" ht="26.4" x14ac:dyDescent="0.25">
      <c r="A250" s="36" t="s">
        <v>40</v>
      </c>
      <c r="B250" s="37" t="s">
        <v>539</v>
      </c>
      <c r="C250" s="40">
        <v>101.56</v>
      </c>
      <c r="D250" s="40">
        <v>103.43</v>
      </c>
      <c r="E250" s="40">
        <v>109.6</v>
      </c>
      <c r="F250" s="40">
        <v>104.87</v>
      </c>
      <c r="G250" s="40">
        <v>108.85</v>
      </c>
      <c r="H250" s="40">
        <v>106.61</v>
      </c>
      <c r="I250" s="40">
        <v>110.09</v>
      </c>
      <c r="J250" s="40">
        <v>112.45</v>
      </c>
      <c r="K250" s="40">
        <v>112.77</v>
      </c>
      <c r="L250" s="40">
        <v>117.64</v>
      </c>
      <c r="M250" s="40">
        <v>114.38</v>
      </c>
      <c r="N250" s="40">
        <v>114.68</v>
      </c>
    </row>
    <row r="251" spans="1:14" s="38" customFormat="1" ht="26.4" x14ac:dyDescent="0.25">
      <c r="A251" s="36" t="s">
        <v>592</v>
      </c>
      <c r="B251" s="37" t="s">
        <v>540</v>
      </c>
      <c r="C251" s="40">
        <v>101.56</v>
      </c>
      <c r="D251" s="40">
        <v>103.43</v>
      </c>
      <c r="E251" s="40">
        <v>109.6</v>
      </c>
      <c r="F251" s="40">
        <v>104.87</v>
      </c>
      <c r="G251" s="40">
        <v>108.85</v>
      </c>
      <c r="H251" s="40">
        <v>106.61</v>
      </c>
      <c r="I251" s="40">
        <v>110.09</v>
      </c>
      <c r="J251" s="40">
        <v>112.45</v>
      </c>
      <c r="K251" s="40">
        <v>112.77</v>
      </c>
      <c r="L251" s="40">
        <v>117.64</v>
      </c>
      <c r="M251" s="40">
        <v>114.38</v>
      </c>
      <c r="N251" s="40">
        <v>114.68</v>
      </c>
    </row>
    <row r="252" spans="1:14" s="38" customFormat="1" ht="13.2" x14ac:dyDescent="0.25">
      <c r="A252" s="36" t="s">
        <v>41</v>
      </c>
      <c r="B252" s="37" t="s">
        <v>541</v>
      </c>
      <c r="C252" s="40">
        <v>101.32</v>
      </c>
      <c r="D252" s="40">
        <v>103.15</v>
      </c>
      <c r="E252" s="40">
        <v>109.48</v>
      </c>
      <c r="F252" s="40">
        <v>104.84</v>
      </c>
      <c r="G252" s="40">
        <v>108.79</v>
      </c>
      <c r="H252" s="40">
        <v>106.49</v>
      </c>
      <c r="I252" s="40">
        <v>110.02</v>
      </c>
      <c r="J252" s="40">
        <v>112.31</v>
      </c>
      <c r="K252" s="40">
        <v>114.98</v>
      </c>
      <c r="L252" s="40">
        <v>117.46</v>
      </c>
      <c r="M252" s="40">
        <v>114.19</v>
      </c>
      <c r="N252" s="40">
        <v>114.95</v>
      </c>
    </row>
    <row r="253" spans="1:14" s="38" customFormat="1" ht="26.4" x14ac:dyDescent="0.25">
      <c r="A253" s="36" t="s">
        <v>593</v>
      </c>
      <c r="B253" s="37" t="s">
        <v>542</v>
      </c>
      <c r="C253" s="40">
        <v>101.32</v>
      </c>
      <c r="D253" s="40">
        <v>103.15</v>
      </c>
      <c r="E253" s="40">
        <v>109.48</v>
      </c>
      <c r="F253" s="40">
        <v>104.84</v>
      </c>
      <c r="G253" s="40">
        <v>108.79</v>
      </c>
      <c r="H253" s="40">
        <v>106.49</v>
      </c>
      <c r="I253" s="40">
        <v>110.02</v>
      </c>
      <c r="J253" s="40">
        <v>112.31</v>
      </c>
      <c r="K253" s="40">
        <v>114.98</v>
      </c>
      <c r="L253" s="40">
        <v>117.46</v>
      </c>
      <c r="M253" s="40">
        <v>114.19</v>
      </c>
      <c r="N253" s="40">
        <v>114.95</v>
      </c>
    </row>
    <row r="254" spans="1:14" s="38" customFormat="1" ht="13.2" x14ac:dyDescent="0.25">
      <c r="A254" s="36" t="s">
        <v>42</v>
      </c>
      <c r="B254" s="37" t="s">
        <v>543</v>
      </c>
      <c r="C254" s="40">
        <v>99.96</v>
      </c>
      <c r="D254" s="40">
        <v>107.85</v>
      </c>
      <c r="E254" s="40">
        <v>116.97</v>
      </c>
      <c r="F254" s="40">
        <v>109.5</v>
      </c>
      <c r="G254" s="40">
        <v>112.13</v>
      </c>
      <c r="H254" s="40">
        <v>109.93</v>
      </c>
      <c r="I254" s="40">
        <v>110.58</v>
      </c>
      <c r="J254" s="40">
        <v>113.01</v>
      </c>
      <c r="K254" s="40">
        <v>107.5</v>
      </c>
      <c r="L254" s="40">
        <v>112.19</v>
      </c>
      <c r="M254" s="40">
        <v>113.55</v>
      </c>
      <c r="N254" s="40">
        <v>118.02</v>
      </c>
    </row>
    <row r="255" spans="1:14" s="38" customFormat="1" ht="13.2" x14ac:dyDescent="0.25">
      <c r="A255" s="36" t="s">
        <v>594</v>
      </c>
      <c r="B255" s="37" t="s">
        <v>544</v>
      </c>
      <c r="C255" s="40">
        <v>99.96</v>
      </c>
      <c r="D255" s="40">
        <v>107.85</v>
      </c>
      <c r="E255" s="40">
        <v>116.97</v>
      </c>
      <c r="F255" s="40">
        <v>109.5</v>
      </c>
      <c r="G255" s="40">
        <v>112.13</v>
      </c>
      <c r="H255" s="40">
        <v>109.93</v>
      </c>
      <c r="I255" s="40">
        <v>110.58</v>
      </c>
      <c r="J255" s="40">
        <v>113.01</v>
      </c>
      <c r="K255" s="40">
        <v>107.5</v>
      </c>
      <c r="L255" s="40">
        <v>112.19</v>
      </c>
      <c r="M255" s="40">
        <v>113.55</v>
      </c>
      <c r="N255" s="40">
        <v>118.02</v>
      </c>
    </row>
    <row r="256" spans="1:14" s="38" customFormat="1" ht="13.2" x14ac:dyDescent="0.25">
      <c r="A256" s="36" t="s">
        <v>234</v>
      </c>
      <c r="B256" s="37" t="s">
        <v>545</v>
      </c>
      <c r="C256" s="40">
        <v>99.69</v>
      </c>
      <c r="D256" s="40">
        <v>99.22</v>
      </c>
      <c r="E256" s="40">
        <v>99.33</v>
      </c>
      <c r="F256" s="40">
        <v>99.1</v>
      </c>
      <c r="G256" s="40">
        <v>99.37</v>
      </c>
      <c r="H256" s="40">
        <v>99.5</v>
      </c>
      <c r="I256" s="40">
        <v>99.63</v>
      </c>
      <c r="J256" s="40">
        <v>103.71</v>
      </c>
      <c r="K256" s="40">
        <v>104.45</v>
      </c>
      <c r="L256" s="40">
        <v>104.75</v>
      </c>
      <c r="M256" s="40">
        <v>104.71</v>
      </c>
      <c r="N256" s="40">
        <v>104.87</v>
      </c>
    </row>
    <row r="257" spans="1:14" s="38" customFormat="1" ht="26.4" x14ac:dyDescent="0.25">
      <c r="A257" s="36" t="s">
        <v>43</v>
      </c>
      <c r="B257" s="37" t="s">
        <v>546</v>
      </c>
      <c r="C257" s="40">
        <v>99.69</v>
      </c>
      <c r="D257" s="40">
        <v>99.22</v>
      </c>
      <c r="E257" s="40">
        <v>99.33</v>
      </c>
      <c r="F257" s="40">
        <v>99.1</v>
      </c>
      <c r="G257" s="40">
        <v>99.37</v>
      </c>
      <c r="H257" s="40">
        <v>99.5</v>
      </c>
      <c r="I257" s="40">
        <v>99.63</v>
      </c>
      <c r="J257" s="40">
        <v>103.71</v>
      </c>
      <c r="K257" s="40">
        <v>104.45</v>
      </c>
      <c r="L257" s="40">
        <v>104.75</v>
      </c>
      <c r="M257" s="40">
        <v>104.71</v>
      </c>
      <c r="N257" s="40">
        <v>104.87</v>
      </c>
    </row>
    <row r="258" spans="1:14" s="38" customFormat="1" ht="13.2" x14ac:dyDescent="0.25">
      <c r="A258" s="36" t="s">
        <v>235</v>
      </c>
      <c r="B258" s="37" t="s">
        <v>547</v>
      </c>
      <c r="C258" s="40">
        <v>99.77</v>
      </c>
      <c r="D258" s="40">
        <v>99.85</v>
      </c>
      <c r="E258" s="40">
        <v>99.55</v>
      </c>
      <c r="F258" s="40">
        <v>99.45</v>
      </c>
      <c r="G258" s="40">
        <v>99.53</v>
      </c>
      <c r="H258" s="40">
        <v>99.61</v>
      </c>
      <c r="I258" s="40">
        <v>99.69</v>
      </c>
      <c r="J258" s="40">
        <v>103.7</v>
      </c>
      <c r="K258" s="40">
        <v>104.63</v>
      </c>
      <c r="L258" s="40">
        <v>104.57</v>
      </c>
      <c r="M258" s="40">
        <v>104.69</v>
      </c>
      <c r="N258" s="40">
        <v>104.82</v>
      </c>
    </row>
    <row r="259" spans="1:14" s="38" customFormat="1" ht="26.4" x14ac:dyDescent="0.25">
      <c r="A259" s="36" t="s">
        <v>236</v>
      </c>
      <c r="B259" s="37" t="s">
        <v>548</v>
      </c>
      <c r="C259" s="40">
        <v>99.77</v>
      </c>
      <c r="D259" s="40">
        <v>99.85</v>
      </c>
      <c r="E259" s="40">
        <v>99.55</v>
      </c>
      <c r="F259" s="40">
        <v>99.45</v>
      </c>
      <c r="G259" s="40">
        <v>99.53</v>
      </c>
      <c r="H259" s="40">
        <v>99.61</v>
      </c>
      <c r="I259" s="40">
        <v>99.69</v>
      </c>
      <c r="J259" s="40">
        <v>103.7</v>
      </c>
      <c r="K259" s="40">
        <v>104.63</v>
      </c>
      <c r="L259" s="40">
        <v>104.57</v>
      </c>
      <c r="M259" s="40">
        <v>104.69</v>
      </c>
      <c r="N259" s="40">
        <v>104.82</v>
      </c>
    </row>
    <row r="260" spans="1:14" s="38" customFormat="1" ht="13.2" x14ac:dyDescent="0.25">
      <c r="A260" s="36" t="s">
        <v>237</v>
      </c>
      <c r="B260" s="37" t="s">
        <v>549</v>
      </c>
      <c r="C260" s="40">
        <v>99.53</v>
      </c>
      <c r="D260" s="40">
        <v>98.11</v>
      </c>
      <c r="E260" s="40">
        <v>98.95</v>
      </c>
      <c r="F260" s="40">
        <v>98.49</v>
      </c>
      <c r="G260" s="40">
        <v>99.1</v>
      </c>
      <c r="H260" s="40">
        <v>99.31</v>
      </c>
      <c r="I260" s="40">
        <v>99.55</v>
      </c>
      <c r="J260" s="40">
        <v>103.73</v>
      </c>
      <c r="K260" s="40">
        <v>104.13</v>
      </c>
      <c r="L260" s="40">
        <v>105.06</v>
      </c>
      <c r="M260" s="40">
        <v>104.76</v>
      </c>
      <c r="N260" s="40">
        <v>104.96</v>
      </c>
    </row>
    <row r="261" spans="1:14" s="38" customFormat="1" ht="26.4" x14ac:dyDescent="0.25">
      <c r="A261" s="36" t="s">
        <v>238</v>
      </c>
      <c r="B261" s="37" t="s">
        <v>550</v>
      </c>
      <c r="C261" s="40">
        <v>99.53</v>
      </c>
      <c r="D261" s="40">
        <v>98.11</v>
      </c>
      <c r="E261" s="40">
        <v>98.95</v>
      </c>
      <c r="F261" s="40">
        <v>98.49</v>
      </c>
      <c r="G261" s="40">
        <v>99.1</v>
      </c>
      <c r="H261" s="40">
        <v>99.31</v>
      </c>
      <c r="I261" s="40">
        <v>99.55</v>
      </c>
      <c r="J261" s="40">
        <v>103.73</v>
      </c>
      <c r="K261" s="40">
        <v>104.13</v>
      </c>
      <c r="L261" s="40">
        <v>105.06</v>
      </c>
      <c r="M261" s="40">
        <v>104.76</v>
      </c>
      <c r="N261" s="40">
        <v>104.96</v>
      </c>
    </row>
    <row r="262" spans="1:14" s="38" customFormat="1" ht="13.2" x14ac:dyDescent="0.25">
      <c r="A262" s="36" t="s">
        <v>239</v>
      </c>
      <c r="B262" s="37" t="s">
        <v>551</v>
      </c>
      <c r="C262" s="40">
        <v>101.56</v>
      </c>
      <c r="D262" s="40">
        <v>103.4</v>
      </c>
      <c r="E262" s="40">
        <v>109.62</v>
      </c>
      <c r="F262" s="40">
        <v>105.13</v>
      </c>
      <c r="G262" s="40">
        <v>108.84</v>
      </c>
      <c r="H262" s="40">
        <v>106.6</v>
      </c>
      <c r="I262" s="40">
        <v>109.99</v>
      </c>
      <c r="J262" s="40">
        <v>111.96</v>
      </c>
      <c r="K262" s="40">
        <v>112.74</v>
      </c>
      <c r="L262" s="40">
        <v>117.65</v>
      </c>
      <c r="M262" s="40">
        <v>114.34</v>
      </c>
      <c r="N262" s="40">
        <v>114.65</v>
      </c>
    </row>
    <row r="263" spans="1:14" s="38" customFormat="1" ht="26.4" x14ac:dyDescent="0.25">
      <c r="A263" s="36" t="s">
        <v>240</v>
      </c>
      <c r="B263" s="37" t="s">
        <v>552</v>
      </c>
      <c r="C263" s="40">
        <v>101.56</v>
      </c>
      <c r="D263" s="40">
        <v>103.4</v>
      </c>
      <c r="E263" s="40">
        <v>109.62</v>
      </c>
      <c r="F263" s="40">
        <v>105.13</v>
      </c>
      <c r="G263" s="40">
        <v>108.84</v>
      </c>
      <c r="H263" s="40">
        <v>106.6</v>
      </c>
      <c r="I263" s="40">
        <v>109.99</v>
      </c>
      <c r="J263" s="40">
        <v>111.96</v>
      </c>
      <c r="K263" s="40">
        <v>112.74</v>
      </c>
      <c r="L263" s="40">
        <v>117.65</v>
      </c>
      <c r="M263" s="40">
        <v>114.34</v>
      </c>
      <c r="N263" s="40">
        <v>114.65</v>
      </c>
    </row>
    <row r="264" spans="1:14" s="38" customFormat="1" ht="26.4" x14ac:dyDescent="0.25">
      <c r="A264" s="36" t="s">
        <v>596</v>
      </c>
      <c r="B264" s="37" t="s">
        <v>553</v>
      </c>
      <c r="C264" s="40">
        <v>100.52</v>
      </c>
      <c r="D264" s="40">
        <v>106.39</v>
      </c>
      <c r="E264" s="40">
        <v>114.42</v>
      </c>
      <c r="F264" s="40">
        <v>107.55</v>
      </c>
      <c r="G264" s="40">
        <v>110.3</v>
      </c>
      <c r="H264" s="40">
        <v>108.82</v>
      </c>
      <c r="I264" s="40">
        <v>110.64</v>
      </c>
      <c r="J264" s="40">
        <v>112.05</v>
      </c>
      <c r="K264" s="40">
        <v>109.86</v>
      </c>
      <c r="L264" s="40">
        <v>113.46</v>
      </c>
      <c r="M264" s="40">
        <v>113.3</v>
      </c>
      <c r="N264" s="40">
        <v>116.37</v>
      </c>
    </row>
    <row r="265" spans="1:14" s="38" customFormat="1" ht="26.4" x14ac:dyDescent="0.25">
      <c r="A265" s="36" t="s">
        <v>597</v>
      </c>
      <c r="B265" s="37" t="s">
        <v>554</v>
      </c>
      <c r="C265" s="40">
        <v>100.52</v>
      </c>
      <c r="D265" s="40">
        <v>106.39</v>
      </c>
      <c r="E265" s="40">
        <v>114.42</v>
      </c>
      <c r="F265" s="40">
        <v>107.55</v>
      </c>
      <c r="G265" s="40">
        <v>110.3</v>
      </c>
      <c r="H265" s="40">
        <v>108.82</v>
      </c>
      <c r="I265" s="40">
        <v>110.64</v>
      </c>
      <c r="J265" s="40">
        <v>112.05</v>
      </c>
      <c r="K265" s="40">
        <v>109.86</v>
      </c>
      <c r="L265" s="40">
        <v>113.46</v>
      </c>
      <c r="M265" s="40">
        <v>113.3</v>
      </c>
      <c r="N265" s="40">
        <v>116.37</v>
      </c>
    </row>
    <row r="266" spans="1:14" s="38" customFormat="1" ht="26.4" x14ac:dyDescent="0.25">
      <c r="A266" s="36" t="s">
        <v>241</v>
      </c>
      <c r="B266" s="37" t="s">
        <v>555</v>
      </c>
      <c r="C266" s="40">
        <v>100</v>
      </c>
      <c r="D266" s="40">
        <v>100</v>
      </c>
      <c r="E266" s="40">
        <v>100</v>
      </c>
      <c r="F266" s="40">
        <v>100</v>
      </c>
      <c r="G266" s="40">
        <v>100</v>
      </c>
      <c r="H266" s="40">
        <v>100</v>
      </c>
      <c r="I266" s="40">
        <v>102.95</v>
      </c>
      <c r="J266" s="40">
        <v>102.95</v>
      </c>
      <c r="K266" s="40">
        <v>102.95</v>
      </c>
      <c r="L266" s="40">
        <v>102.95</v>
      </c>
      <c r="M266" s="40">
        <v>102.95</v>
      </c>
      <c r="N266" s="40">
        <v>102.95</v>
      </c>
    </row>
    <row r="267" spans="1:14" s="38" customFormat="1" ht="13.2" x14ac:dyDescent="0.25">
      <c r="A267" s="36" t="s">
        <v>242</v>
      </c>
      <c r="B267" s="37" t="s">
        <v>556</v>
      </c>
      <c r="C267" s="40">
        <v>100.69</v>
      </c>
      <c r="D267" s="40">
        <v>100.69</v>
      </c>
      <c r="E267" s="40">
        <v>100</v>
      </c>
      <c r="F267" s="40">
        <v>100</v>
      </c>
      <c r="G267" s="40">
        <v>100</v>
      </c>
      <c r="H267" s="40">
        <v>99.99</v>
      </c>
      <c r="I267" s="40">
        <v>104.21</v>
      </c>
      <c r="J267" s="40">
        <v>104.98</v>
      </c>
      <c r="K267" s="40">
        <v>104.98</v>
      </c>
      <c r="L267" s="40">
        <v>104.98</v>
      </c>
      <c r="M267" s="40">
        <v>104.98</v>
      </c>
      <c r="N267" s="40">
        <v>104.96</v>
      </c>
    </row>
    <row r="268" spans="1:14" s="38" customFormat="1" ht="13.2" x14ac:dyDescent="0.25">
      <c r="A268" s="36" t="s">
        <v>243</v>
      </c>
      <c r="B268" s="37" t="s">
        <v>557</v>
      </c>
      <c r="C268" s="40">
        <v>100</v>
      </c>
      <c r="D268" s="40">
        <v>100</v>
      </c>
      <c r="E268" s="40">
        <v>100</v>
      </c>
      <c r="F268" s="40">
        <v>100</v>
      </c>
      <c r="G268" s="40">
        <v>100</v>
      </c>
      <c r="H268" s="40">
        <v>100</v>
      </c>
      <c r="I268" s="40">
        <v>104.5</v>
      </c>
      <c r="J268" s="40">
        <v>104.5</v>
      </c>
      <c r="K268" s="40">
        <v>104.5</v>
      </c>
      <c r="L268" s="40">
        <v>104.5</v>
      </c>
      <c r="M268" s="40">
        <v>104.5</v>
      </c>
      <c r="N268" s="40">
        <v>104.5</v>
      </c>
    </row>
    <row r="269" spans="1:14" s="38" customFormat="1" ht="13.2" x14ac:dyDescent="0.25">
      <c r="A269" s="36" t="s">
        <v>244</v>
      </c>
      <c r="B269" s="37" t="s">
        <v>558</v>
      </c>
      <c r="C269" s="40">
        <v>102.9</v>
      </c>
      <c r="D269" s="40">
        <v>102.92</v>
      </c>
      <c r="E269" s="40">
        <v>100.02</v>
      </c>
      <c r="F269" s="40">
        <v>100.02</v>
      </c>
      <c r="G269" s="40">
        <v>100.02</v>
      </c>
      <c r="H269" s="40">
        <v>99.94</v>
      </c>
      <c r="I269" s="40">
        <v>103.28</v>
      </c>
      <c r="J269" s="40">
        <v>106.53</v>
      </c>
      <c r="K269" s="40">
        <v>106.53</v>
      </c>
      <c r="L269" s="40">
        <v>106.53</v>
      </c>
      <c r="M269" s="40">
        <v>106.53</v>
      </c>
      <c r="N269" s="40">
        <v>106.44</v>
      </c>
    </row>
    <row r="270" spans="1:14" s="38" customFormat="1" ht="13.2" x14ac:dyDescent="0.25">
      <c r="A270" s="36" t="s">
        <v>245</v>
      </c>
      <c r="B270" s="37" t="s">
        <v>559</v>
      </c>
      <c r="C270" s="40">
        <v>100.89</v>
      </c>
      <c r="D270" s="40">
        <v>100.89</v>
      </c>
      <c r="E270" s="40">
        <v>100</v>
      </c>
      <c r="F270" s="40">
        <v>100</v>
      </c>
      <c r="G270" s="40">
        <v>100</v>
      </c>
      <c r="H270" s="40">
        <v>100</v>
      </c>
      <c r="I270" s="40">
        <v>105.48</v>
      </c>
      <c r="J270" s="40">
        <v>103.13</v>
      </c>
      <c r="K270" s="40">
        <v>103.13</v>
      </c>
      <c r="L270" s="40">
        <v>103.13</v>
      </c>
      <c r="M270" s="40">
        <v>103.13</v>
      </c>
      <c r="N270" s="40">
        <v>103.13</v>
      </c>
    </row>
    <row r="271" spans="1:14" s="38" customFormat="1" ht="13.2" x14ac:dyDescent="0.25">
      <c r="A271" s="36" t="s">
        <v>246</v>
      </c>
      <c r="B271" s="37" t="s">
        <v>560</v>
      </c>
      <c r="C271" s="40">
        <v>99.82</v>
      </c>
      <c r="D271" s="40">
        <v>99.82</v>
      </c>
      <c r="E271" s="40">
        <v>99.82</v>
      </c>
      <c r="F271" s="40">
        <v>99.82</v>
      </c>
      <c r="G271" s="40">
        <v>99.82</v>
      </c>
      <c r="H271" s="40">
        <v>99.82</v>
      </c>
      <c r="I271" s="40">
        <v>107.57</v>
      </c>
      <c r="J271" s="40">
        <v>107.57</v>
      </c>
      <c r="K271" s="40">
        <v>107.57</v>
      </c>
      <c r="L271" s="40">
        <v>107.57</v>
      </c>
      <c r="M271" s="40">
        <v>107.57</v>
      </c>
      <c r="N271" s="40">
        <v>107.57</v>
      </c>
    </row>
    <row r="272" spans="1:14" s="38" customFormat="1" ht="13.2" x14ac:dyDescent="0.25">
      <c r="A272" s="36" t="s">
        <v>247</v>
      </c>
      <c r="B272" s="37" t="s">
        <v>561</v>
      </c>
      <c r="C272" s="40">
        <v>100</v>
      </c>
      <c r="D272" s="40">
        <v>100</v>
      </c>
      <c r="E272" s="40">
        <v>100</v>
      </c>
      <c r="F272" s="40">
        <v>100</v>
      </c>
      <c r="G272" s="40">
        <v>100</v>
      </c>
      <c r="H272" s="40">
        <v>100</v>
      </c>
      <c r="I272" s="40">
        <v>107.85</v>
      </c>
      <c r="J272" s="40">
        <v>107.85</v>
      </c>
      <c r="K272" s="40">
        <v>107.85</v>
      </c>
      <c r="L272" s="40">
        <v>107.85</v>
      </c>
      <c r="M272" s="40">
        <v>107.85</v>
      </c>
      <c r="N272" s="40">
        <v>107.85</v>
      </c>
    </row>
    <row r="273" spans="1:14" s="38" customFormat="1" ht="13.2" x14ac:dyDescent="0.25">
      <c r="A273" s="36" t="s">
        <v>248</v>
      </c>
      <c r="B273" s="37" t="s">
        <v>562</v>
      </c>
      <c r="C273" s="40">
        <v>85.54</v>
      </c>
      <c r="D273" s="40">
        <v>85.54</v>
      </c>
      <c r="E273" s="40">
        <v>85.54</v>
      </c>
      <c r="F273" s="40">
        <v>85.54</v>
      </c>
      <c r="G273" s="40">
        <v>85.54</v>
      </c>
      <c r="H273" s="40">
        <v>85.54</v>
      </c>
      <c r="I273" s="40">
        <v>85.58</v>
      </c>
      <c r="J273" s="40">
        <v>85.59</v>
      </c>
      <c r="K273" s="40">
        <v>85.59</v>
      </c>
      <c r="L273" s="40">
        <v>85.59</v>
      </c>
      <c r="M273" s="40">
        <v>85.59</v>
      </c>
      <c r="N273" s="40">
        <v>85.59</v>
      </c>
    </row>
    <row r="274" spans="1:14" s="38" customFormat="1" ht="13.2" x14ac:dyDescent="0.25">
      <c r="A274" s="36" t="s">
        <v>249</v>
      </c>
      <c r="B274" s="37" t="s">
        <v>563</v>
      </c>
      <c r="C274" s="40">
        <v>97.3</v>
      </c>
      <c r="D274" s="40">
        <v>97.3</v>
      </c>
      <c r="E274" s="40">
        <v>97.3</v>
      </c>
      <c r="F274" s="40">
        <v>97.3</v>
      </c>
      <c r="G274" s="40">
        <v>97.3</v>
      </c>
      <c r="H274" s="40">
        <v>97.3</v>
      </c>
      <c r="I274" s="40">
        <v>97.3</v>
      </c>
      <c r="J274" s="40">
        <v>97.3</v>
      </c>
      <c r="K274" s="40">
        <v>97.3</v>
      </c>
      <c r="L274" s="40">
        <v>97.3</v>
      </c>
      <c r="M274" s="40">
        <v>97.3</v>
      </c>
      <c r="N274" s="40">
        <v>97.3</v>
      </c>
    </row>
    <row r="275" spans="1:14" s="38" customFormat="1" ht="13.2" x14ac:dyDescent="0.25">
      <c r="A275" s="36" t="s">
        <v>250</v>
      </c>
      <c r="B275" s="37" t="s">
        <v>564</v>
      </c>
      <c r="C275" s="40">
        <v>100</v>
      </c>
      <c r="D275" s="40">
        <v>100</v>
      </c>
      <c r="E275" s="40">
        <v>100</v>
      </c>
      <c r="F275" s="40">
        <v>100</v>
      </c>
      <c r="G275" s="40">
        <v>100</v>
      </c>
      <c r="H275" s="40">
        <v>100</v>
      </c>
      <c r="I275" s="40">
        <v>104.96</v>
      </c>
      <c r="J275" s="40">
        <v>104.96</v>
      </c>
      <c r="K275" s="40">
        <v>104.96</v>
      </c>
      <c r="L275" s="40">
        <v>104.96</v>
      </c>
      <c r="M275" s="40">
        <v>104.96</v>
      </c>
      <c r="N275" s="40">
        <v>104.96</v>
      </c>
    </row>
    <row r="276" spans="1:14" s="38" customFormat="1" ht="13.2" x14ac:dyDescent="0.25">
      <c r="A276" s="36" t="s">
        <v>251</v>
      </c>
      <c r="B276" s="37" t="s">
        <v>565</v>
      </c>
      <c r="C276" s="40">
        <v>100</v>
      </c>
      <c r="D276" s="40">
        <v>100</v>
      </c>
      <c r="E276" s="40">
        <v>100</v>
      </c>
      <c r="F276" s="40">
        <v>100</v>
      </c>
      <c r="G276" s="40">
        <v>100</v>
      </c>
      <c r="H276" s="40">
        <v>100</v>
      </c>
      <c r="I276" s="40">
        <v>100</v>
      </c>
      <c r="J276" s="40">
        <v>100</v>
      </c>
      <c r="K276" s="40">
        <v>100</v>
      </c>
      <c r="L276" s="40">
        <v>100</v>
      </c>
      <c r="M276" s="40">
        <v>100</v>
      </c>
      <c r="N276" s="40">
        <v>100</v>
      </c>
    </row>
    <row r="277" spans="1:14" s="38" customFormat="1" ht="13.2" x14ac:dyDescent="0.25">
      <c r="A277" s="36" t="s">
        <v>252</v>
      </c>
      <c r="B277" s="37" t="s">
        <v>566</v>
      </c>
      <c r="C277" s="40">
        <v>100</v>
      </c>
      <c r="D277" s="40">
        <v>100</v>
      </c>
      <c r="E277" s="40">
        <v>100</v>
      </c>
      <c r="F277" s="40">
        <v>100</v>
      </c>
      <c r="G277" s="40">
        <v>100</v>
      </c>
      <c r="H277" s="40">
        <v>100</v>
      </c>
      <c r="I277" s="40">
        <v>100</v>
      </c>
      <c r="J277" s="40">
        <v>100</v>
      </c>
      <c r="K277" s="40">
        <v>100</v>
      </c>
      <c r="L277" s="40">
        <v>100</v>
      </c>
      <c r="M277" s="40">
        <v>100</v>
      </c>
      <c r="N277" s="40">
        <v>100</v>
      </c>
    </row>
  </sheetData>
  <mergeCells count="2">
    <mergeCell ref="D3:N3"/>
    <mergeCell ref="A2:N2"/>
  </mergeCells>
  <phoneticPr fontId="29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77"/>
  <sheetViews>
    <sheetView zoomScale="90" zoomScaleNormal="90" workbookViewId="0">
      <selection activeCell="A2" sqref="A2:N2"/>
    </sheetView>
  </sheetViews>
  <sheetFormatPr defaultColWidth="9" defaultRowHeight="14.4" x14ac:dyDescent="0.3"/>
  <cols>
    <col min="1" max="1" width="55.19921875" style="3" customWidth="1"/>
    <col min="2" max="2" width="16.69921875" style="3" customWidth="1"/>
    <col min="3" max="14" width="9.3984375" style="3" customWidth="1"/>
    <col min="15" max="16384" width="9" style="3"/>
  </cols>
  <sheetData>
    <row r="1" spans="1:14" ht="15.75" customHeight="1" x14ac:dyDescent="0.3"/>
    <row r="2" spans="1:14" ht="62.25" customHeight="1" x14ac:dyDescent="0.3">
      <c r="A2" s="96" t="s">
        <v>608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2.5" customHeight="1" x14ac:dyDescent="0.3">
      <c r="A3" s="4"/>
      <c r="B3" s="4"/>
      <c r="C3" s="97" t="s">
        <v>288</v>
      </c>
      <c r="D3" s="97"/>
      <c r="E3" s="97"/>
      <c r="F3" s="97"/>
      <c r="G3" s="97"/>
      <c r="H3" s="97"/>
      <c r="I3" s="97"/>
      <c r="J3" s="99"/>
      <c r="K3" s="99"/>
      <c r="L3" s="99"/>
      <c r="M3" s="99"/>
      <c r="N3" s="99"/>
    </row>
    <row r="4" spans="1:14" s="38" customFormat="1" ht="39" customHeight="1" x14ac:dyDescent="0.25">
      <c r="A4" s="39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38" customFormat="1" ht="13.2" x14ac:dyDescent="0.25">
      <c r="A5" s="36" t="s">
        <v>69</v>
      </c>
      <c r="B5" s="37" t="s">
        <v>295</v>
      </c>
      <c r="C5" s="40">
        <v>118.28</v>
      </c>
      <c r="D5" s="40">
        <v>124.11</v>
      </c>
      <c r="E5" s="40">
        <v>113.21</v>
      </c>
      <c r="F5" s="40">
        <v>113.09</v>
      </c>
      <c r="G5" s="40">
        <v>118.53</v>
      </c>
      <c r="H5" s="40">
        <v>136.43</v>
      </c>
      <c r="I5" s="40">
        <v>138.76</v>
      </c>
      <c r="J5" s="40">
        <v>143.91</v>
      </c>
      <c r="K5" s="40">
        <v>160.77000000000001</v>
      </c>
      <c r="L5" s="40">
        <v>157.63999999999999</v>
      </c>
      <c r="M5" s="40">
        <v>154.41</v>
      </c>
      <c r="N5" s="40">
        <v>137.01</v>
      </c>
    </row>
    <row r="6" spans="1:14" s="38" customFormat="1" ht="13.2" x14ac:dyDescent="0.25">
      <c r="A6" s="36" t="s">
        <v>70</v>
      </c>
      <c r="B6" s="37" t="s">
        <v>296</v>
      </c>
      <c r="C6" s="40">
        <v>118.45</v>
      </c>
      <c r="D6" s="40">
        <v>124.9</v>
      </c>
      <c r="E6" s="40">
        <v>112.85</v>
      </c>
      <c r="F6" s="40">
        <v>112.74</v>
      </c>
      <c r="G6" s="40">
        <v>118.63</v>
      </c>
      <c r="H6" s="40">
        <v>138.33000000000001</v>
      </c>
      <c r="I6" s="40">
        <v>140.63</v>
      </c>
      <c r="J6" s="40">
        <v>146.33000000000001</v>
      </c>
      <c r="K6" s="40">
        <v>164.78</v>
      </c>
      <c r="L6" s="40">
        <v>163</v>
      </c>
      <c r="M6" s="40">
        <v>159.30000000000001</v>
      </c>
      <c r="N6" s="40">
        <v>139.84</v>
      </c>
    </row>
    <row r="7" spans="1:14" s="38" customFormat="1" ht="26.4" x14ac:dyDescent="0.25">
      <c r="A7" s="36" t="s">
        <v>71</v>
      </c>
      <c r="B7" s="37" t="s">
        <v>297</v>
      </c>
      <c r="C7" s="40">
        <v>100.77</v>
      </c>
      <c r="D7" s="40">
        <v>103.1</v>
      </c>
      <c r="E7" s="40">
        <v>102.87</v>
      </c>
      <c r="F7" s="40">
        <v>102.19</v>
      </c>
      <c r="G7" s="40">
        <v>104.54</v>
      </c>
      <c r="H7" s="40">
        <v>108.78</v>
      </c>
      <c r="I7" s="40">
        <v>114.82</v>
      </c>
      <c r="J7" s="40">
        <v>116.01</v>
      </c>
      <c r="K7" s="40">
        <v>121.27</v>
      </c>
      <c r="L7" s="40">
        <v>121.43</v>
      </c>
      <c r="M7" s="40">
        <v>125.12</v>
      </c>
      <c r="N7" s="40">
        <v>130.88</v>
      </c>
    </row>
    <row r="8" spans="1:14" s="38" customFormat="1" ht="13.2" x14ac:dyDescent="0.25">
      <c r="A8" s="36" t="s">
        <v>72</v>
      </c>
      <c r="B8" s="37" t="s">
        <v>298</v>
      </c>
      <c r="C8" s="40">
        <v>126.67</v>
      </c>
      <c r="D8" s="40">
        <v>125.66</v>
      </c>
      <c r="E8" s="40">
        <v>125.66</v>
      </c>
      <c r="F8" s="40">
        <v>125.66</v>
      </c>
      <c r="G8" s="40">
        <v>125.66</v>
      </c>
      <c r="H8" s="40">
        <v>125.66</v>
      </c>
      <c r="I8" s="40">
        <v>125.66</v>
      </c>
      <c r="J8" s="40">
        <v>125.66</v>
      </c>
      <c r="K8" s="40">
        <v>125.66</v>
      </c>
      <c r="L8" s="40">
        <v>100</v>
      </c>
      <c r="M8" s="40">
        <v>100</v>
      </c>
      <c r="N8" s="40">
        <v>100</v>
      </c>
    </row>
    <row r="9" spans="1:14" s="38" customFormat="1" ht="26.4" x14ac:dyDescent="0.25">
      <c r="A9" s="36" t="s">
        <v>73</v>
      </c>
      <c r="B9" s="37" t="s">
        <v>299</v>
      </c>
      <c r="C9" s="40">
        <v>100</v>
      </c>
      <c r="D9" s="40">
        <v>100</v>
      </c>
      <c r="E9" s="40">
        <v>100</v>
      </c>
      <c r="F9" s="40">
        <v>109.4</v>
      </c>
      <c r="G9" s="40">
        <v>109.4</v>
      </c>
      <c r="H9" s="40">
        <v>109.4</v>
      </c>
      <c r="I9" s="40">
        <v>109.4</v>
      </c>
      <c r="J9" s="40">
        <v>109.4</v>
      </c>
      <c r="K9" s="40">
        <v>109.4</v>
      </c>
      <c r="L9" s="40">
        <v>109.4</v>
      </c>
      <c r="M9" s="40">
        <v>109.4</v>
      </c>
      <c r="N9" s="40">
        <v>109.4</v>
      </c>
    </row>
    <row r="10" spans="1:14" s="38" customFormat="1" ht="26.4" x14ac:dyDescent="0.25">
      <c r="A10" s="36" t="s">
        <v>74</v>
      </c>
      <c r="B10" s="37" t="s">
        <v>300</v>
      </c>
      <c r="C10" s="40">
        <v>100</v>
      </c>
      <c r="D10" s="40">
        <v>100</v>
      </c>
      <c r="E10" s="40">
        <v>100</v>
      </c>
      <c r="F10" s="40">
        <v>109.4</v>
      </c>
      <c r="G10" s="40">
        <v>109.4</v>
      </c>
      <c r="H10" s="40">
        <v>109.4</v>
      </c>
      <c r="I10" s="40">
        <v>109.4</v>
      </c>
      <c r="J10" s="40">
        <v>109.4</v>
      </c>
      <c r="K10" s="40">
        <v>109.4</v>
      </c>
      <c r="L10" s="40">
        <v>109.4</v>
      </c>
      <c r="M10" s="40">
        <v>109.4</v>
      </c>
      <c r="N10" s="40">
        <v>109.4</v>
      </c>
    </row>
    <row r="11" spans="1:14" s="38" customFormat="1" ht="13.2" x14ac:dyDescent="0.25">
      <c r="A11" s="36" t="s">
        <v>55</v>
      </c>
      <c r="B11" s="37" t="s">
        <v>302</v>
      </c>
      <c r="C11" s="40">
        <v>119.6</v>
      </c>
      <c r="D11" s="40">
        <v>119.6</v>
      </c>
      <c r="E11" s="40">
        <v>120.19</v>
      </c>
      <c r="F11" s="40">
        <v>120.19</v>
      </c>
      <c r="G11" s="40">
        <v>120.19</v>
      </c>
      <c r="H11" s="40">
        <v>100.5</v>
      </c>
      <c r="I11" s="40">
        <v>100.5</v>
      </c>
      <c r="J11" s="40">
        <v>100.5</v>
      </c>
      <c r="K11" s="40">
        <v>119.99</v>
      </c>
      <c r="L11" s="40">
        <v>119.99</v>
      </c>
      <c r="M11" s="40">
        <v>119.99</v>
      </c>
      <c r="N11" s="40">
        <v>120.45</v>
      </c>
    </row>
    <row r="12" spans="1:14" s="38" customFormat="1" ht="13.2" x14ac:dyDescent="0.25">
      <c r="A12" s="36" t="s">
        <v>76</v>
      </c>
      <c r="B12" s="37" t="s">
        <v>303</v>
      </c>
      <c r="C12" s="40">
        <v>89.72</v>
      </c>
      <c r="D12" s="40">
        <v>107.22</v>
      </c>
      <c r="E12" s="40">
        <v>107.22</v>
      </c>
      <c r="F12" s="40">
        <v>107.22</v>
      </c>
      <c r="G12" s="40">
        <v>107.22</v>
      </c>
      <c r="H12" s="40">
        <v>107.22</v>
      </c>
      <c r="I12" s="40">
        <v>107.22</v>
      </c>
      <c r="J12" s="40">
        <v>107.22</v>
      </c>
      <c r="K12" s="40">
        <v>107.22</v>
      </c>
      <c r="L12" s="40">
        <v>107.22</v>
      </c>
      <c r="M12" s="40">
        <v>107.22</v>
      </c>
      <c r="N12" s="40">
        <v>107.22</v>
      </c>
    </row>
    <row r="13" spans="1:14" s="38" customFormat="1" ht="26.4" x14ac:dyDescent="0.25">
      <c r="A13" s="36" t="s">
        <v>61</v>
      </c>
      <c r="B13" s="37" t="s">
        <v>304</v>
      </c>
      <c r="C13" s="40">
        <v>89.72</v>
      </c>
      <c r="D13" s="40">
        <v>107.22</v>
      </c>
      <c r="E13" s="40">
        <v>107.22</v>
      </c>
      <c r="F13" s="40">
        <v>107.22</v>
      </c>
      <c r="G13" s="40">
        <v>107.22</v>
      </c>
      <c r="H13" s="40">
        <v>107.22</v>
      </c>
      <c r="I13" s="40">
        <v>107.22</v>
      </c>
      <c r="J13" s="40">
        <v>107.22</v>
      </c>
      <c r="K13" s="40">
        <v>107.22</v>
      </c>
      <c r="L13" s="40">
        <v>107.22</v>
      </c>
      <c r="M13" s="40">
        <v>107.22</v>
      </c>
      <c r="N13" s="40">
        <v>107.22</v>
      </c>
    </row>
    <row r="14" spans="1:14" s="38" customFormat="1" ht="13.2" x14ac:dyDescent="0.25">
      <c r="A14" s="36" t="s">
        <v>77</v>
      </c>
      <c r="B14" s="37" t="s">
        <v>305</v>
      </c>
      <c r="C14" s="40">
        <v>104.03</v>
      </c>
      <c r="D14" s="40">
        <v>104.07</v>
      </c>
      <c r="E14" s="40">
        <v>104.07</v>
      </c>
      <c r="F14" s="40">
        <v>104.07</v>
      </c>
      <c r="G14" s="40">
        <v>104.07</v>
      </c>
      <c r="H14" s="40">
        <v>104.07</v>
      </c>
      <c r="I14" s="40">
        <v>104.07</v>
      </c>
      <c r="J14" s="40">
        <v>104.07</v>
      </c>
      <c r="K14" s="40">
        <v>104.07</v>
      </c>
      <c r="L14" s="40">
        <v>104.07</v>
      </c>
      <c r="M14" s="40">
        <v>104.07</v>
      </c>
      <c r="N14" s="40">
        <v>104.19</v>
      </c>
    </row>
    <row r="15" spans="1:14" s="38" customFormat="1" ht="13.2" x14ac:dyDescent="0.25">
      <c r="A15" s="36" t="s">
        <v>261</v>
      </c>
      <c r="B15" s="37" t="s">
        <v>306</v>
      </c>
      <c r="C15" s="40">
        <v>93.5</v>
      </c>
      <c r="D15" s="40">
        <v>101.99</v>
      </c>
      <c r="E15" s="40">
        <v>110.85</v>
      </c>
      <c r="F15" s="40">
        <v>220.98</v>
      </c>
      <c r="G15" s="40">
        <v>446.06</v>
      </c>
      <c r="H15" s="40">
        <v>209.53</v>
      </c>
      <c r="I15" s="40">
        <v>167.14</v>
      </c>
      <c r="J15" s="40">
        <v>164.27</v>
      </c>
      <c r="K15" s="40">
        <v>158.6</v>
      </c>
      <c r="L15" s="40">
        <v>165.66</v>
      </c>
      <c r="M15" s="40">
        <v>196.49</v>
      </c>
      <c r="N15" s="40">
        <v>293.61</v>
      </c>
    </row>
    <row r="16" spans="1:14" s="38" customFormat="1" ht="13.2" x14ac:dyDescent="0.25">
      <c r="A16" s="36" t="s">
        <v>57</v>
      </c>
      <c r="B16" s="37" t="s">
        <v>307</v>
      </c>
      <c r="C16" s="40">
        <v>102.24</v>
      </c>
      <c r="D16" s="40">
        <v>100</v>
      </c>
      <c r="E16" s="40">
        <v>100</v>
      </c>
      <c r="F16" s="40">
        <v>100</v>
      </c>
      <c r="G16" s="40">
        <v>100</v>
      </c>
      <c r="H16" s="40">
        <v>100</v>
      </c>
      <c r="I16" s="40">
        <v>100</v>
      </c>
      <c r="J16" s="40">
        <v>100</v>
      </c>
      <c r="K16" s="40">
        <v>100</v>
      </c>
      <c r="L16" s="40">
        <v>100</v>
      </c>
      <c r="M16" s="40">
        <v>100</v>
      </c>
      <c r="N16" s="40">
        <v>100</v>
      </c>
    </row>
    <row r="17" spans="1:14" s="38" customFormat="1" ht="13.2" x14ac:dyDescent="0.25">
      <c r="A17" s="36" t="s">
        <v>58</v>
      </c>
      <c r="B17" s="37" t="s">
        <v>308</v>
      </c>
      <c r="C17" s="40">
        <v>215.65</v>
      </c>
      <c r="D17" s="40">
        <v>276.69</v>
      </c>
      <c r="E17" s="40">
        <v>296.94</v>
      </c>
      <c r="F17" s="40">
        <v>267.52</v>
      </c>
      <c r="G17" s="40">
        <v>246.31</v>
      </c>
      <c r="H17" s="40">
        <v>301.54000000000002</v>
      </c>
      <c r="I17" s="40">
        <v>261.04000000000002</v>
      </c>
      <c r="J17" s="40">
        <v>259.33999999999997</v>
      </c>
      <c r="K17" s="40">
        <v>188.43</v>
      </c>
      <c r="L17" s="40">
        <v>121.48</v>
      </c>
      <c r="M17" s="40">
        <v>109.24</v>
      </c>
      <c r="N17" s="40">
        <v>100.04</v>
      </c>
    </row>
    <row r="18" spans="1:14" s="38" customFormat="1" ht="13.2" x14ac:dyDescent="0.25">
      <c r="A18" s="36" t="s">
        <v>78</v>
      </c>
      <c r="B18" s="37" t="s">
        <v>309</v>
      </c>
      <c r="C18" s="40">
        <v>143.53</v>
      </c>
      <c r="D18" s="40">
        <v>131.75</v>
      </c>
      <c r="E18" s="40">
        <v>107.75</v>
      </c>
      <c r="F18" s="40">
        <v>107.12</v>
      </c>
      <c r="G18" s="40">
        <v>109.86</v>
      </c>
      <c r="H18" s="40">
        <v>108.8</v>
      </c>
      <c r="I18" s="40">
        <v>104.24</v>
      </c>
      <c r="J18" s="40">
        <v>92.11</v>
      </c>
      <c r="K18" s="40">
        <v>87.35</v>
      </c>
      <c r="L18" s="40">
        <v>85.65</v>
      </c>
      <c r="M18" s="40">
        <v>93.94</v>
      </c>
      <c r="N18" s="40">
        <v>94.76</v>
      </c>
    </row>
    <row r="19" spans="1:14" s="38" customFormat="1" ht="13.2" x14ac:dyDescent="0.25">
      <c r="A19" s="36" t="s">
        <v>79</v>
      </c>
      <c r="B19" s="37" t="s">
        <v>310</v>
      </c>
      <c r="C19" s="40">
        <v>143.53</v>
      </c>
      <c r="D19" s="40">
        <v>131.75</v>
      </c>
      <c r="E19" s="40">
        <v>107.75</v>
      </c>
      <c r="F19" s="40">
        <v>107.12</v>
      </c>
      <c r="G19" s="40">
        <v>109.86</v>
      </c>
      <c r="H19" s="40">
        <v>108.8</v>
      </c>
      <c r="I19" s="40">
        <v>104.24</v>
      </c>
      <c r="J19" s="40">
        <v>92.11</v>
      </c>
      <c r="K19" s="40">
        <v>87.35</v>
      </c>
      <c r="L19" s="40">
        <v>85.65</v>
      </c>
      <c r="M19" s="40">
        <v>93.94</v>
      </c>
      <c r="N19" s="40">
        <v>94.76</v>
      </c>
    </row>
    <row r="20" spans="1:14" s="38" customFormat="1" ht="26.4" x14ac:dyDescent="0.25">
      <c r="A20" s="36" t="s">
        <v>80</v>
      </c>
      <c r="B20" s="37" t="s">
        <v>311</v>
      </c>
      <c r="C20" s="40">
        <v>100</v>
      </c>
      <c r="D20" s="40">
        <v>100</v>
      </c>
      <c r="E20" s="40">
        <v>100</v>
      </c>
      <c r="F20" s="40">
        <v>100</v>
      </c>
      <c r="G20" s="40">
        <v>100</v>
      </c>
      <c r="H20" s="40">
        <v>100</v>
      </c>
      <c r="I20" s="40">
        <v>100</v>
      </c>
      <c r="J20" s="40">
        <v>100</v>
      </c>
      <c r="K20" s="40">
        <v>100</v>
      </c>
      <c r="L20" s="40">
        <v>100</v>
      </c>
      <c r="M20" s="40">
        <v>100</v>
      </c>
      <c r="N20" s="40">
        <v>100</v>
      </c>
    </row>
    <row r="21" spans="1:14" s="38" customFormat="1" ht="13.2" x14ac:dyDescent="0.25">
      <c r="A21" s="36" t="s">
        <v>81</v>
      </c>
      <c r="B21" s="37" t="s">
        <v>312</v>
      </c>
      <c r="C21" s="40">
        <v>109.07</v>
      </c>
      <c r="D21" s="40">
        <v>109.07</v>
      </c>
      <c r="E21" s="40">
        <v>109.07</v>
      </c>
      <c r="F21" s="40">
        <v>103.87</v>
      </c>
      <c r="G21" s="40">
        <v>103.87</v>
      </c>
      <c r="H21" s="40">
        <v>103.87</v>
      </c>
      <c r="I21" s="40">
        <v>103.87</v>
      </c>
      <c r="J21" s="40">
        <v>103.87</v>
      </c>
      <c r="K21" s="40">
        <v>103.87</v>
      </c>
      <c r="L21" s="40">
        <v>103.87</v>
      </c>
      <c r="M21" s="40">
        <v>103.87</v>
      </c>
      <c r="N21" s="40">
        <v>100</v>
      </c>
    </row>
    <row r="22" spans="1:14" s="38" customFormat="1" ht="13.2" x14ac:dyDescent="0.25">
      <c r="A22" s="36" t="s">
        <v>82</v>
      </c>
      <c r="B22" s="37" t="s">
        <v>313</v>
      </c>
      <c r="C22" s="40">
        <v>100.16</v>
      </c>
      <c r="D22" s="40">
        <v>100.16</v>
      </c>
      <c r="E22" s="40">
        <v>104.88</v>
      </c>
      <c r="F22" s="40">
        <v>104.88</v>
      </c>
      <c r="G22" s="40">
        <v>104.92</v>
      </c>
      <c r="H22" s="40">
        <v>104.92</v>
      </c>
      <c r="I22" s="40">
        <v>104.92</v>
      </c>
      <c r="J22" s="40">
        <v>104.92</v>
      </c>
      <c r="K22" s="40">
        <v>104.92</v>
      </c>
      <c r="L22" s="40">
        <v>107.93</v>
      </c>
      <c r="M22" s="40">
        <v>107.93</v>
      </c>
      <c r="N22" s="40">
        <v>107.93</v>
      </c>
    </row>
    <row r="23" spans="1:14" s="38" customFormat="1" ht="13.2" x14ac:dyDescent="0.25">
      <c r="A23" s="36" t="s">
        <v>59</v>
      </c>
      <c r="B23" s="37" t="s">
        <v>314</v>
      </c>
      <c r="C23" s="40">
        <v>100</v>
      </c>
      <c r="D23" s="40">
        <v>100</v>
      </c>
      <c r="E23" s="40">
        <v>100</v>
      </c>
      <c r="F23" s="40">
        <v>100</v>
      </c>
      <c r="G23" s="40">
        <v>100</v>
      </c>
      <c r="H23" s="40">
        <v>100</v>
      </c>
      <c r="I23" s="40">
        <v>98.33</v>
      </c>
      <c r="J23" s="40">
        <v>98.33</v>
      </c>
      <c r="K23" s="40">
        <v>98.33</v>
      </c>
      <c r="L23" s="40">
        <v>98.33</v>
      </c>
      <c r="M23" s="40">
        <v>98.33</v>
      </c>
      <c r="N23" s="40">
        <v>98.33</v>
      </c>
    </row>
    <row r="24" spans="1:14" s="38" customFormat="1" ht="13.2" x14ac:dyDescent="0.25">
      <c r="A24" s="36" t="s">
        <v>60</v>
      </c>
      <c r="B24" s="37" t="s">
        <v>315</v>
      </c>
      <c r="C24" s="40">
        <v>107.92</v>
      </c>
      <c r="D24" s="40">
        <v>103.57</v>
      </c>
      <c r="E24" s="40">
        <v>106.78</v>
      </c>
      <c r="F24" s="40">
        <v>106.36</v>
      </c>
      <c r="G24" s="40">
        <v>104.36</v>
      </c>
      <c r="H24" s="40">
        <v>104.3</v>
      </c>
      <c r="I24" s="40">
        <v>104.3</v>
      </c>
      <c r="J24" s="40">
        <v>105.16</v>
      </c>
      <c r="K24" s="40">
        <v>105.16</v>
      </c>
      <c r="L24" s="40">
        <v>101.65</v>
      </c>
      <c r="M24" s="40">
        <v>101.65</v>
      </c>
      <c r="N24" s="40">
        <v>102.53</v>
      </c>
    </row>
    <row r="25" spans="1:14" s="38" customFormat="1" ht="13.2" x14ac:dyDescent="0.25">
      <c r="A25" s="36" t="s">
        <v>262</v>
      </c>
      <c r="B25" s="37" t="s">
        <v>316</v>
      </c>
      <c r="C25" s="40">
        <v>100</v>
      </c>
      <c r="D25" s="40">
        <v>100</v>
      </c>
      <c r="E25" s="40">
        <v>122.73</v>
      </c>
      <c r="F25" s="40">
        <v>122.73</v>
      </c>
      <c r="G25" s="40">
        <v>122.73</v>
      </c>
      <c r="H25" s="40">
        <v>122.73</v>
      </c>
      <c r="I25" s="40">
        <v>122.73</v>
      </c>
      <c r="J25" s="40">
        <v>196.1</v>
      </c>
      <c r="K25" s="40">
        <v>196.1</v>
      </c>
      <c r="L25" s="40">
        <v>204.22</v>
      </c>
      <c r="M25" s="40">
        <v>204.22</v>
      </c>
      <c r="N25" s="40">
        <v>204.22</v>
      </c>
    </row>
    <row r="26" spans="1:14" s="38" customFormat="1" ht="13.2" x14ac:dyDescent="0.25">
      <c r="A26" s="36" t="s">
        <v>83</v>
      </c>
      <c r="B26" s="37" t="s">
        <v>317</v>
      </c>
      <c r="C26" s="40">
        <v>114.79</v>
      </c>
      <c r="D26" s="40">
        <v>114.13</v>
      </c>
      <c r="E26" s="40">
        <v>138.87</v>
      </c>
      <c r="F26" s="40">
        <v>139.81</v>
      </c>
      <c r="G26" s="40">
        <v>139.81</v>
      </c>
      <c r="H26" s="40">
        <v>125.21</v>
      </c>
      <c r="I26" s="40">
        <v>125.21</v>
      </c>
      <c r="J26" s="40">
        <v>149.58000000000001</v>
      </c>
      <c r="K26" s="40">
        <v>149.58000000000001</v>
      </c>
      <c r="L26" s="40">
        <v>173.56</v>
      </c>
      <c r="M26" s="40">
        <v>173.56</v>
      </c>
      <c r="N26" s="40">
        <v>173.56</v>
      </c>
    </row>
    <row r="27" spans="1:14" s="38" customFormat="1" ht="13.2" x14ac:dyDescent="0.25">
      <c r="A27" s="36" t="s">
        <v>84</v>
      </c>
      <c r="B27" s="37" t="s">
        <v>318</v>
      </c>
      <c r="C27" s="40">
        <v>100</v>
      </c>
      <c r="D27" s="40">
        <v>100</v>
      </c>
      <c r="E27" s="40">
        <v>100</v>
      </c>
      <c r="F27" s="40">
        <v>100</v>
      </c>
      <c r="G27" s="40">
        <v>100</v>
      </c>
      <c r="H27" s="40">
        <v>100</v>
      </c>
      <c r="I27" s="40">
        <v>100</v>
      </c>
      <c r="J27" s="40">
        <v>100</v>
      </c>
      <c r="K27" s="40">
        <v>100</v>
      </c>
      <c r="L27" s="40">
        <v>100</v>
      </c>
      <c r="M27" s="40">
        <v>100</v>
      </c>
      <c r="N27" s="40">
        <v>100</v>
      </c>
    </row>
    <row r="28" spans="1:14" s="38" customFormat="1" ht="13.2" x14ac:dyDescent="0.25">
      <c r="A28" s="36" t="s">
        <v>56</v>
      </c>
      <c r="B28" s="37" t="s">
        <v>319</v>
      </c>
      <c r="C28" s="40">
        <v>108.11</v>
      </c>
      <c r="D28" s="40">
        <v>108.11</v>
      </c>
      <c r="E28" s="40">
        <v>115.83</v>
      </c>
      <c r="F28" s="40">
        <v>115.83</v>
      </c>
      <c r="G28" s="40">
        <v>115.83</v>
      </c>
      <c r="H28" s="40">
        <v>115.83</v>
      </c>
      <c r="I28" s="40">
        <v>115.83</v>
      </c>
      <c r="J28" s="40">
        <v>185.28</v>
      </c>
      <c r="K28" s="40">
        <v>185.28</v>
      </c>
      <c r="L28" s="40">
        <v>185.28</v>
      </c>
      <c r="M28" s="40">
        <v>185.28</v>
      </c>
      <c r="N28" s="40">
        <v>185.28</v>
      </c>
    </row>
    <row r="29" spans="1:14" s="38" customFormat="1" ht="13.2" x14ac:dyDescent="0.25">
      <c r="A29" s="36" t="s">
        <v>85</v>
      </c>
      <c r="B29" s="37" t="s">
        <v>320</v>
      </c>
      <c r="C29" s="40">
        <v>100</v>
      </c>
      <c r="D29" s="40">
        <v>100</v>
      </c>
      <c r="E29" s="40">
        <v>100</v>
      </c>
      <c r="F29" s="40">
        <v>100</v>
      </c>
      <c r="G29" s="40">
        <v>103.7</v>
      </c>
      <c r="H29" s="40">
        <v>103.7</v>
      </c>
      <c r="I29" s="40">
        <v>103.7</v>
      </c>
      <c r="J29" s="40">
        <v>103.7</v>
      </c>
      <c r="K29" s="40">
        <v>103.7</v>
      </c>
      <c r="L29" s="40">
        <v>103.7</v>
      </c>
      <c r="M29" s="40">
        <v>103.7</v>
      </c>
      <c r="N29" s="40">
        <v>103.7</v>
      </c>
    </row>
    <row r="30" spans="1:14" s="38" customFormat="1" ht="13.2" x14ac:dyDescent="0.25">
      <c r="A30" s="36" t="s">
        <v>86</v>
      </c>
      <c r="B30" s="37">
        <v>10.11</v>
      </c>
      <c r="C30" s="40">
        <v>105.16</v>
      </c>
      <c r="D30" s="40">
        <v>106.61</v>
      </c>
      <c r="E30" s="40">
        <v>108.57</v>
      </c>
      <c r="F30" s="40">
        <v>108.52</v>
      </c>
      <c r="G30" s="40">
        <v>108.66</v>
      </c>
      <c r="H30" s="40">
        <v>108.53</v>
      </c>
      <c r="I30" s="40">
        <v>110.9</v>
      </c>
      <c r="J30" s="40">
        <v>109.76</v>
      </c>
      <c r="K30" s="40">
        <v>109.76</v>
      </c>
      <c r="L30" s="40">
        <v>109.94</v>
      </c>
      <c r="M30" s="40">
        <v>108.26</v>
      </c>
      <c r="N30" s="40">
        <v>110.69</v>
      </c>
    </row>
    <row r="31" spans="1:14" s="38" customFormat="1" ht="13.2" x14ac:dyDescent="0.25">
      <c r="A31" s="36" t="s">
        <v>599</v>
      </c>
      <c r="B31" s="37" t="s">
        <v>321</v>
      </c>
      <c r="C31" s="40">
        <v>100</v>
      </c>
      <c r="D31" s="40">
        <v>100</v>
      </c>
      <c r="E31" s="40">
        <v>100</v>
      </c>
      <c r="F31" s="40">
        <v>100</v>
      </c>
      <c r="G31" s="40">
        <v>100</v>
      </c>
      <c r="H31" s="40">
        <v>100</v>
      </c>
      <c r="I31" s="40">
        <v>100</v>
      </c>
      <c r="J31" s="40">
        <v>100</v>
      </c>
      <c r="K31" s="40">
        <v>100</v>
      </c>
      <c r="L31" s="40">
        <v>100.73</v>
      </c>
      <c r="M31" s="40">
        <v>100.73</v>
      </c>
      <c r="N31" s="40">
        <v>100.73</v>
      </c>
    </row>
    <row r="32" spans="1:14" s="38" customFormat="1" ht="13.2" x14ac:dyDescent="0.25">
      <c r="A32" s="36" t="s">
        <v>88</v>
      </c>
      <c r="B32" s="37" t="s">
        <v>322</v>
      </c>
      <c r="C32" s="40">
        <v>105.66</v>
      </c>
      <c r="D32" s="40">
        <v>107.55</v>
      </c>
      <c r="E32" s="40">
        <v>111.25</v>
      </c>
      <c r="F32" s="40">
        <v>111.25</v>
      </c>
      <c r="G32" s="40">
        <v>111.25</v>
      </c>
      <c r="H32" s="40">
        <v>111.25</v>
      </c>
      <c r="I32" s="40">
        <v>114.72</v>
      </c>
      <c r="J32" s="40">
        <v>113.01</v>
      </c>
      <c r="K32" s="40">
        <v>113.01</v>
      </c>
      <c r="L32" s="40">
        <v>113.01</v>
      </c>
      <c r="M32" s="40">
        <v>110.95</v>
      </c>
      <c r="N32" s="40">
        <v>114.29</v>
      </c>
    </row>
    <row r="33" spans="1:14" s="38" customFormat="1" ht="13.2" x14ac:dyDescent="0.25">
      <c r="A33" s="36" t="s">
        <v>89</v>
      </c>
      <c r="B33" s="37" t="s">
        <v>323</v>
      </c>
      <c r="C33" s="40">
        <v>100</v>
      </c>
      <c r="D33" s="40">
        <v>100</v>
      </c>
      <c r="E33" s="40">
        <v>100</v>
      </c>
      <c r="F33" s="40">
        <v>100</v>
      </c>
      <c r="G33" s="40">
        <v>100</v>
      </c>
      <c r="H33" s="40">
        <v>100</v>
      </c>
      <c r="I33" s="40">
        <v>100</v>
      </c>
      <c r="J33" s="40">
        <v>100</v>
      </c>
      <c r="K33" s="40">
        <v>100</v>
      </c>
      <c r="L33" s="40">
        <v>100.73</v>
      </c>
      <c r="M33" s="40">
        <v>100.73</v>
      </c>
      <c r="N33" s="40">
        <v>100.73</v>
      </c>
    </row>
    <row r="34" spans="1:14" s="38" customFormat="1" ht="13.2" x14ac:dyDescent="0.25">
      <c r="A34" s="36" t="s">
        <v>90</v>
      </c>
      <c r="B34" s="37" t="s">
        <v>324</v>
      </c>
      <c r="C34" s="40">
        <v>105.66</v>
      </c>
      <c r="D34" s="40">
        <v>107.55</v>
      </c>
      <c r="E34" s="40">
        <v>111.25</v>
      </c>
      <c r="F34" s="40">
        <v>111.25</v>
      </c>
      <c r="G34" s="40">
        <v>111.25</v>
      </c>
      <c r="H34" s="40">
        <v>111.25</v>
      </c>
      <c r="I34" s="40">
        <v>114.72</v>
      </c>
      <c r="J34" s="40">
        <v>113.01</v>
      </c>
      <c r="K34" s="40">
        <v>113.01</v>
      </c>
      <c r="L34" s="40">
        <v>113.01</v>
      </c>
      <c r="M34" s="40">
        <v>110.95</v>
      </c>
      <c r="N34" s="40">
        <v>114.29</v>
      </c>
    </row>
    <row r="35" spans="1:14" s="38" customFormat="1" ht="66" x14ac:dyDescent="0.25">
      <c r="A35" s="36" t="s">
        <v>263</v>
      </c>
      <c r="B35" s="37" t="s">
        <v>325</v>
      </c>
      <c r="C35" s="40">
        <v>100</v>
      </c>
      <c r="D35" s="40">
        <v>100</v>
      </c>
      <c r="E35" s="40">
        <v>100</v>
      </c>
      <c r="F35" s="40">
        <v>100</v>
      </c>
      <c r="G35" s="40">
        <v>100</v>
      </c>
      <c r="H35" s="40">
        <v>100</v>
      </c>
      <c r="I35" s="40">
        <v>100.02</v>
      </c>
      <c r="J35" s="40">
        <v>100.02</v>
      </c>
      <c r="K35" s="40">
        <v>100.02</v>
      </c>
      <c r="L35" s="40">
        <v>100.02</v>
      </c>
      <c r="M35" s="40">
        <v>100.02</v>
      </c>
      <c r="N35" s="40">
        <v>100.02</v>
      </c>
    </row>
    <row r="36" spans="1:14" s="38" customFormat="1" ht="13.2" x14ac:dyDescent="0.25">
      <c r="A36" s="36" t="s">
        <v>91</v>
      </c>
      <c r="B36" s="37" t="s">
        <v>326</v>
      </c>
      <c r="C36" s="40">
        <v>112.5</v>
      </c>
      <c r="D36" s="40">
        <v>112.5</v>
      </c>
      <c r="E36" s="40">
        <v>111.5</v>
      </c>
      <c r="F36" s="40">
        <v>111.5</v>
      </c>
      <c r="G36" s="40">
        <v>111.5</v>
      </c>
      <c r="H36" s="40">
        <v>104.92</v>
      </c>
      <c r="I36" s="40">
        <v>104.92</v>
      </c>
      <c r="J36" s="40">
        <v>104.92</v>
      </c>
      <c r="K36" s="40">
        <v>104.92</v>
      </c>
      <c r="L36" s="40">
        <v>104.92</v>
      </c>
      <c r="M36" s="40">
        <v>100</v>
      </c>
      <c r="N36" s="40">
        <v>100</v>
      </c>
    </row>
    <row r="37" spans="1:14" s="38" customFormat="1" ht="13.2" x14ac:dyDescent="0.25">
      <c r="A37" s="36" t="s">
        <v>92</v>
      </c>
      <c r="B37" s="37" t="s">
        <v>327</v>
      </c>
      <c r="C37" s="40">
        <v>117.77</v>
      </c>
      <c r="D37" s="40">
        <v>120.03</v>
      </c>
      <c r="E37" s="40">
        <v>110.58</v>
      </c>
      <c r="F37" s="40">
        <v>109.85</v>
      </c>
      <c r="G37" s="40">
        <v>111.93</v>
      </c>
      <c r="H37" s="40">
        <v>110.78</v>
      </c>
      <c r="I37" s="40">
        <v>110.57</v>
      </c>
      <c r="J37" s="40">
        <v>110.57</v>
      </c>
      <c r="K37" s="40">
        <v>110.57</v>
      </c>
      <c r="L37" s="40">
        <v>110.76</v>
      </c>
      <c r="M37" s="40">
        <v>107.38</v>
      </c>
      <c r="N37" s="40">
        <v>108.37</v>
      </c>
    </row>
    <row r="38" spans="1:14" s="38" customFormat="1" ht="26.4" x14ac:dyDescent="0.25">
      <c r="A38" s="36" t="s">
        <v>600</v>
      </c>
      <c r="B38" s="37">
        <v>10.119999999999999</v>
      </c>
      <c r="C38" s="40">
        <v>95.75</v>
      </c>
      <c r="D38" s="40">
        <v>97.78</v>
      </c>
      <c r="E38" s="40">
        <v>114.63</v>
      </c>
      <c r="F38" s="40">
        <v>111.3</v>
      </c>
      <c r="G38" s="40">
        <v>111.8</v>
      </c>
      <c r="H38" s="40">
        <v>111.72</v>
      </c>
      <c r="I38" s="40">
        <v>113.83</v>
      </c>
      <c r="J38" s="40">
        <v>113.72</v>
      </c>
      <c r="K38" s="40">
        <v>113.72</v>
      </c>
      <c r="L38" s="40">
        <v>123.6</v>
      </c>
      <c r="M38" s="40">
        <v>124.41</v>
      </c>
      <c r="N38" s="40">
        <v>124.41</v>
      </c>
    </row>
    <row r="39" spans="1:14" s="38" customFormat="1" ht="13.2" x14ac:dyDescent="0.25">
      <c r="A39" s="36" t="s">
        <v>95</v>
      </c>
      <c r="B39" s="37" t="s">
        <v>329</v>
      </c>
      <c r="C39" s="40">
        <v>95.75</v>
      </c>
      <c r="D39" s="40">
        <v>97.78</v>
      </c>
      <c r="E39" s="40">
        <v>114.63</v>
      </c>
      <c r="F39" s="40">
        <v>111.3</v>
      </c>
      <c r="G39" s="40">
        <v>111.8</v>
      </c>
      <c r="H39" s="40">
        <v>111.72</v>
      </c>
      <c r="I39" s="40">
        <v>113.83</v>
      </c>
      <c r="J39" s="40">
        <v>113.72</v>
      </c>
      <c r="K39" s="40">
        <v>113.72</v>
      </c>
      <c r="L39" s="40">
        <v>123.6</v>
      </c>
      <c r="M39" s="40">
        <v>124.41</v>
      </c>
      <c r="N39" s="40">
        <v>124.41</v>
      </c>
    </row>
    <row r="40" spans="1:14" s="38" customFormat="1" ht="13.2" x14ac:dyDescent="0.25">
      <c r="A40" s="36" t="s">
        <v>94</v>
      </c>
      <c r="B40" s="37" t="s">
        <v>328</v>
      </c>
      <c r="C40" s="40">
        <v>95.44</v>
      </c>
      <c r="D40" s="40">
        <v>97.42</v>
      </c>
      <c r="E40" s="40">
        <v>114.58</v>
      </c>
      <c r="F40" s="40">
        <v>111.06</v>
      </c>
      <c r="G40" s="40">
        <v>111.44</v>
      </c>
      <c r="H40" s="40">
        <v>111.44</v>
      </c>
      <c r="I40" s="40">
        <v>113.38</v>
      </c>
      <c r="J40" s="40">
        <v>113.38</v>
      </c>
      <c r="K40" s="40">
        <v>113.38</v>
      </c>
      <c r="L40" s="40">
        <v>123.31</v>
      </c>
      <c r="M40" s="40">
        <v>124.07</v>
      </c>
      <c r="N40" s="40">
        <v>124.07</v>
      </c>
    </row>
    <row r="41" spans="1:14" s="38" customFormat="1" ht="13.2" x14ac:dyDescent="0.25">
      <c r="A41" s="36" t="s">
        <v>96</v>
      </c>
      <c r="B41" s="37" t="s">
        <v>330</v>
      </c>
      <c r="C41" s="40">
        <v>98.95</v>
      </c>
      <c r="D41" s="40">
        <v>100.92</v>
      </c>
      <c r="E41" s="40">
        <v>114.36</v>
      </c>
      <c r="F41" s="40">
        <v>109.69</v>
      </c>
      <c r="G41" s="40">
        <v>108.28</v>
      </c>
      <c r="H41" s="40">
        <v>108.28</v>
      </c>
      <c r="I41" s="40">
        <v>113.82</v>
      </c>
      <c r="J41" s="40">
        <v>113.82</v>
      </c>
      <c r="K41" s="40">
        <v>113.82</v>
      </c>
      <c r="L41" s="40">
        <v>121.43</v>
      </c>
      <c r="M41" s="40">
        <v>119.43</v>
      </c>
      <c r="N41" s="40">
        <v>119.43</v>
      </c>
    </row>
    <row r="42" spans="1:14" s="38" customFormat="1" ht="26.4" x14ac:dyDescent="0.25">
      <c r="A42" s="36" t="s">
        <v>97</v>
      </c>
      <c r="B42" s="37" t="s">
        <v>331</v>
      </c>
      <c r="C42" s="40">
        <v>92.01</v>
      </c>
      <c r="D42" s="40">
        <v>94.01</v>
      </c>
      <c r="E42" s="40">
        <v>114.8</v>
      </c>
      <c r="F42" s="40">
        <v>112.47</v>
      </c>
      <c r="G42" s="40">
        <v>114.7</v>
      </c>
      <c r="H42" s="40">
        <v>114.7</v>
      </c>
      <c r="I42" s="40">
        <v>112.92</v>
      </c>
      <c r="J42" s="40">
        <v>112.92</v>
      </c>
      <c r="K42" s="40">
        <v>112.92</v>
      </c>
      <c r="L42" s="40">
        <v>125.26</v>
      </c>
      <c r="M42" s="40">
        <v>128.94</v>
      </c>
      <c r="N42" s="40">
        <v>128.94</v>
      </c>
    </row>
    <row r="43" spans="1:14" s="38" customFormat="1" ht="26.4" x14ac:dyDescent="0.25">
      <c r="A43" s="36" t="s">
        <v>98</v>
      </c>
      <c r="B43" s="37" t="s">
        <v>332</v>
      </c>
      <c r="C43" s="40">
        <v>104.59</v>
      </c>
      <c r="D43" s="40">
        <v>107.96</v>
      </c>
      <c r="E43" s="40">
        <v>116.04</v>
      </c>
      <c r="F43" s="40">
        <v>117.72</v>
      </c>
      <c r="G43" s="40">
        <v>121.42</v>
      </c>
      <c r="H43" s="40">
        <v>119.24</v>
      </c>
      <c r="I43" s="40">
        <v>125.84</v>
      </c>
      <c r="J43" s="40">
        <v>122.51</v>
      </c>
      <c r="K43" s="40">
        <v>122.51</v>
      </c>
      <c r="L43" s="40">
        <v>131.04</v>
      </c>
      <c r="M43" s="40">
        <v>133.26</v>
      </c>
      <c r="N43" s="40">
        <v>133.26</v>
      </c>
    </row>
    <row r="44" spans="1:14" s="38" customFormat="1" ht="13.2" x14ac:dyDescent="0.25">
      <c r="A44" s="36" t="s">
        <v>99</v>
      </c>
      <c r="B44" s="37">
        <v>10.130000000000001</v>
      </c>
      <c r="C44" s="40">
        <v>107.05</v>
      </c>
      <c r="D44" s="40">
        <v>108.28</v>
      </c>
      <c r="E44" s="40">
        <v>106.98</v>
      </c>
      <c r="F44" s="40">
        <v>104.72</v>
      </c>
      <c r="G44" s="40">
        <v>107.32</v>
      </c>
      <c r="H44" s="40">
        <v>106.72</v>
      </c>
      <c r="I44" s="40">
        <v>106.5</v>
      </c>
      <c r="J44" s="40">
        <v>105.95</v>
      </c>
      <c r="K44" s="40">
        <v>106.06</v>
      </c>
      <c r="L44" s="40">
        <v>110.35</v>
      </c>
      <c r="M44" s="40">
        <v>110.42</v>
      </c>
      <c r="N44" s="40">
        <v>111.94</v>
      </c>
    </row>
    <row r="45" spans="1:14" s="38" customFormat="1" ht="26.4" x14ac:dyDescent="0.25">
      <c r="A45" s="36" t="s">
        <v>100</v>
      </c>
      <c r="B45" s="37" t="s">
        <v>333</v>
      </c>
      <c r="C45" s="40">
        <v>107.05</v>
      </c>
      <c r="D45" s="40">
        <v>108.28</v>
      </c>
      <c r="E45" s="40">
        <v>106.98</v>
      </c>
      <c r="F45" s="40">
        <v>104.72</v>
      </c>
      <c r="G45" s="40">
        <v>107.32</v>
      </c>
      <c r="H45" s="40">
        <v>106.72</v>
      </c>
      <c r="I45" s="40">
        <v>106.5</v>
      </c>
      <c r="J45" s="40">
        <v>105.95</v>
      </c>
      <c r="K45" s="40">
        <v>106.06</v>
      </c>
      <c r="L45" s="40">
        <v>110.35</v>
      </c>
      <c r="M45" s="40">
        <v>110.42</v>
      </c>
      <c r="N45" s="40">
        <v>111.94</v>
      </c>
    </row>
    <row r="46" spans="1:14" s="38" customFormat="1" ht="13.2" x14ac:dyDescent="0.25">
      <c r="A46" s="36" t="s">
        <v>101</v>
      </c>
      <c r="B46" s="37" t="s">
        <v>334</v>
      </c>
      <c r="C46" s="40">
        <v>103.5</v>
      </c>
      <c r="D46" s="40">
        <v>104.49</v>
      </c>
      <c r="E46" s="40">
        <v>104.12</v>
      </c>
      <c r="F46" s="40">
        <v>103.65</v>
      </c>
      <c r="G46" s="40">
        <v>104.42</v>
      </c>
      <c r="H46" s="40">
        <v>104.52</v>
      </c>
      <c r="I46" s="40">
        <v>104.38</v>
      </c>
      <c r="J46" s="40">
        <v>104.44</v>
      </c>
      <c r="K46" s="40">
        <v>104.67</v>
      </c>
      <c r="L46" s="40">
        <v>112.08</v>
      </c>
      <c r="M46" s="40">
        <v>112.28</v>
      </c>
      <c r="N46" s="40">
        <v>114.28</v>
      </c>
    </row>
    <row r="47" spans="1:14" s="38" customFormat="1" ht="13.2" x14ac:dyDescent="0.25">
      <c r="A47" s="36" t="s">
        <v>102</v>
      </c>
      <c r="B47" s="37" t="s">
        <v>335</v>
      </c>
      <c r="C47" s="40">
        <v>107.08</v>
      </c>
      <c r="D47" s="40">
        <v>108.74</v>
      </c>
      <c r="E47" s="40">
        <v>108.7</v>
      </c>
      <c r="F47" s="40">
        <v>107.2</v>
      </c>
      <c r="G47" s="40">
        <v>110.31</v>
      </c>
      <c r="H47" s="40">
        <v>108.48</v>
      </c>
      <c r="I47" s="40">
        <v>107.07</v>
      </c>
      <c r="J47" s="40">
        <v>105.63</v>
      </c>
      <c r="K47" s="40">
        <v>105.65</v>
      </c>
      <c r="L47" s="40">
        <v>109.86</v>
      </c>
      <c r="M47" s="40">
        <v>110.09</v>
      </c>
      <c r="N47" s="40">
        <v>112.52</v>
      </c>
    </row>
    <row r="48" spans="1:14" s="38" customFormat="1" ht="13.2" x14ac:dyDescent="0.25">
      <c r="A48" s="36" t="s">
        <v>103</v>
      </c>
      <c r="B48" s="37" t="s">
        <v>336</v>
      </c>
      <c r="C48" s="40">
        <v>111.65</v>
      </c>
      <c r="D48" s="40">
        <v>114.03</v>
      </c>
      <c r="E48" s="40">
        <v>109.74</v>
      </c>
      <c r="F48" s="40">
        <v>102.52</v>
      </c>
      <c r="G48" s="40">
        <v>104.36</v>
      </c>
      <c r="H48" s="40">
        <v>104.36</v>
      </c>
      <c r="I48" s="40">
        <v>104.36</v>
      </c>
      <c r="J48" s="40">
        <v>104.36</v>
      </c>
      <c r="K48" s="40">
        <v>104.36</v>
      </c>
      <c r="L48" s="40">
        <v>108.21</v>
      </c>
      <c r="M48" s="40">
        <v>108.21</v>
      </c>
      <c r="N48" s="40">
        <v>110.35</v>
      </c>
    </row>
    <row r="49" spans="1:14" s="38" customFormat="1" ht="13.2" x14ac:dyDescent="0.25">
      <c r="A49" s="36" t="s">
        <v>104</v>
      </c>
      <c r="B49" s="37" t="s">
        <v>337</v>
      </c>
      <c r="C49" s="40">
        <v>104.96</v>
      </c>
      <c r="D49" s="40">
        <v>104.96</v>
      </c>
      <c r="E49" s="40">
        <v>104.17</v>
      </c>
      <c r="F49" s="40">
        <v>102.23</v>
      </c>
      <c r="G49" s="40">
        <v>103.72</v>
      </c>
      <c r="H49" s="40">
        <v>102.57</v>
      </c>
      <c r="I49" s="40">
        <v>102.57</v>
      </c>
      <c r="J49" s="40">
        <v>101.45</v>
      </c>
      <c r="K49" s="40">
        <v>101.45</v>
      </c>
      <c r="L49" s="40">
        <v>103.27</v>
      </c>
      <c r="M49" s="40">
        <v>103.27</v>
      </c>
      <c r="N49" s="40">
        <v>104.73</v>
      </c>
    </row>
    <row r="50" spans="1:14" s="38" customFormat="1" ht="13.2" x14ac:dyDescent="0.25">
      <c r="A50" s="36" t="s">
        <v>105</v>
      </c>
      <c r="B50" s="37" t="s">
        <v>338</v>
      </c>
      <c r="C50" s="40">
        <v>101.94</v>
      </c>
      <c r="D50" s="40">
        <v>100.36</v>
      </c>
      <c r="E50" s="40">
        <v>101.3</v>
      </c>
      <c r="F50" s="40">
        <v>99.49</v>
      </c>
      <c r="G50" s="40">
        <v>99.8</v>
      </c>
      <c r="H50" s="40">
        <v>98.99</v>
      </c>
      <c r="I50" s="40">
        <v>100.32</v>
      </c>
      <c r="J50" s="40">
        <v>96.12</v>
      </c>
      <c r="K50" s="40">
        <v>100.58</v>
      </c>
      <c r="L50" s="40">
        <v>98.64</v>
      </c>
      <c r="M50" s="40">
        <v>105.36</v>
      </c>
      <c r="N50" s="40">
        <v>105.42</v>
      </c>
    </row>
    <row r="51" spans="1:14" s="38" customFormat="1" ht="13.2" x14ac:dyDescent="0.25">
      <c r="A51" s="36" t="s">
        <v>106</v>
      </c>
      <c r="B51" s="37" t="s">
        <v>339</v>
      </c>
      <c r="C51" s="40">
        <v>104.97</v>
      </c>
      <c r="D51" s="40">
        <v>104.97</v>
      </c>
      <c r="E51" s="40">
        <v>104.29</v>
      </c>
      <c r="F51" s="40">
        <v>104.27</v>
      </c>
      <c r="G51" s="40">
        <v>104.98</v>
      </c>
      <c r="H51" s="40">
        <v>103.84</v>
      </c>
      <c r="I51" s="40">
        <v>102.82</v>
      </c>
      <c r="J51" s="40">
        <v>101.47</v>
      </c>
      <c r="K51" s="40">
        <v>101.66</v>
      </c>
      <c r="L51" s="40">
        <v>105.83</v>
      </c>
      <c r="M51" s="40">
        <v>105.78</v>
      </c>
      <c r="N51" s="40">
        <v>106.9</v>
      </c>
    </row>
    <row r="52" spans="1:14" s="38" customFormat="1" ht="13.2" x14ac:dyDescent="0.25">
      <c r="A52" s="36" t="s">
        <v>107</v>
      </c>
      <c r="B52" s="37" t="s">
        <v>340</v>
      </c>
      <c r="C52" s="40">
        <v>103.89</v>
      </c>
      <c r="D52" s="40">
        <v>104.13</v>
      </c>
      <c r="E52" s="40">
        <v>104.18</v>
      </c>
      <c r="F52" s="40">
        <v>103.98</v>
      </c>
      <c r="G52" s="40">
        <v>103.75</v>
      </c>
      <c r="H52" s="40">
        <v>103.47</v>
      </c>
      <c r="I52" s="40">
        <v>104.48</v>
      </c>
      <c r="J52" s="40">
        <v>104.11</v>
      </c>
      <c r="K52" s="40">
        <v>104.54</v>
      </c>
      <c r="L52" s="40">
        <v>113.88</v>
      </c>
      <c r="M52" s="40">
        <v>114.43</v>
      </c>
      <c r="N52" s="40">
        <v>115.17</v>
      </c>
    </row>
    <row r="53" spans="1:14" s="38" customFormat="1" ht="13.2" x14ac:dyDescent="0.25">
      <c r="A53" s="36" t="s">
        <v>108</v>
      </c>
      <c r="B53" s="37" t="s">
        <v>341</v>
      </c>
      <c r="C53" s="40">
        <v>103.62</v>
      </c>
      <c r="D53" s="40">
        <v>103.62</v>
      </c>
      <c r="E53" s="40">
        <v>102.47</v>
      </c>
      <c r="F53" s="40">
        <v>103.2</v>
      </c>
      <c r="G53" s="40">
        <v>103.2</v>
      </c>
      <c r="H53" s="40">
        <v>103.2</v>
      </c>
      <c r="I53" s="40">
        <v>102.94</v>
      </c>
      <c r="J53" s="40">
        <v>102.32</v>
      </c>
      <c r="K53" s="40">
        <v>102.32</v>
      </c>
      <c r="L53" s="40">
        <v>103.54</v>
      </c>
      <c r="M53" s="40">
        <v>102.91</v>
      </c>
      <c r="N53" s="40">
        <v>104.94</v>
      </c>
    </row>
    <row r="54" spans="1:14" s="38" customFormat="1" ht="13.2" x14ac:dyDescent="0.25">
      <c r="A54" s="36" t="s">
        <v>109</v>
      </c>
      <c r="B54" s="37" t="s">
        <v>342</v>
      </c>
      <c r="C54" s="40">
        <v>105.56</v>
      </c>
      <c r="D54" s="40">
        <v>105.56</v>
      </c>
      <c r="E54" s="40">
        <v>105.56</v>
      </c>
      <c r="F54" s="40">
        <v>105.56</v>
      </c>
      <c r="G54" s="40">
        <v>108.33</v>
      </c>
      <c r="H54" s="40">
        <v>108.33</v>
      </c>
      <c r="I54" s="40">
        <v>108.33</v>
      </c>
      <c r="J54" s="40">
        <v>108.33</v>
      </c>
      <c r="K54" s="40">
        <v>108.33</v>
      </c>
      <c r="L54" s="40">
        <v>110.56</v>
      </c>
      <c r="M54" s="40">
        <v>107.57</v>
      </c>
      <c r="N54" s="40">
        <v>107.89</v>
      </c>
    </row>
    <row r="55" spans="1:14" s="38" customFormat="1" ht="13.2" x14ac:dyDescent="0.25">
      <c r="A55" s="36" t="s">
        <v>264</v>
      </c>
      <c r="B55" s="37" t="s">
        <v>343</v>
      </c>
      <c r="C55" s="40">
        <v>103.68</v>
      </c>
      <c r="D55" s="40">
        <v>104.9</v>
      </c>
      <c r="E55" s="40">
        <v>103.7</v>
      </c>
      <c r="F55" s="40">
        <v>103.64</v>
      </c>
      <c r="G55" s="40">
        <v>103.62</v>
      </c>
      <c r="H55" s="40">
        <v>103.61</v>
      </c>
      <c r="I55" s="40">
        <v>105.38</v>
      </c>
      <c r="J55" s="40">
        <v>104.84</v>
      </c>
      <c r="K55" s="40">
        <v>104.83</v>
      </c>
      <c r="L55" s="40">
        <v>107.34</v>
      </c>
      <c r="M55" s="40">
        <v>107.86</v>
      </c>
      <c r="N55" s="40">
        <v>108.99</v>
      </c>
    </row>
    <row r="56" spans="1:14" s="38" customFormat="1" ht="26.4" x14ac:dyDescent="0.25">
      <c r="A56" s="36" t="s">
        <v>110</v>
      </c>
      <c r="B56" s="37" t="s">
        <v>344</v>
      </c>
      <c r="C56" s="40">
        <v>109.29</v>
      </c>
      <c r="D56" s="40">
        <v>110.21</v>
      </c>
      <c r="E56" s="40">
        <v>108.8</v>
      </c>
      <c r="F56" s="40">
        <v>107.4</v>
      </c>
      <c r="G56" s="40">
        <v>116.47</v>
      </c>
      <c r="H56" s="40">
        <v>115.8</v>
      </c>
      <c r="I56" s="40">
        <v>116.62</v>
      </c>
      <c r="J56" s="40">
        <v>116.2</v>
      </c>
      <c r="K56" s="40">
        <v>116.44</v>
      </c>
      <c r="L56" s="40">
        <v>118.28</v>
      </c>
      <c r="M56" s="40">
        <v>118.91</v>
      </c>
      <c r="N56" s="40">
        <v>118.11</v>
      </c>
    </row>
    <row r="57" spans="1:14" s="38" customFormat="1" ht="13.2" x14ac:dyDescent="0.25">
      <c r="A57" s="36" t="s">
        <v>111</v>
      </c>
      <c r="B57" s="37" t="s">
        <v>346</v>
      </c>
      <c r="C57" s="40">
        <v>100</v>
      </c>
      <c r="D57" s="40">
        <v>104.26</v>
      </c>
      <c r="E57" s="40">
        <v>104.26</v>
      </c>
      <c r="F57" s="40">
        <v>104.26</v>
      </c>
      <c r="G57" s="40">
        <v>104.26</v>
      </c>
      <c r="H57" s="40">
        <v>104.26</v>
      </c>
      <c r="I57" s="40">
        <v>104.26</v>
      </c>
      <c r="J57" s="40">
        <v>104.26</v>
      </c>
      <c r="K57" s="40">
        <v>104.26</v>
      </c>
      <c r="L57" s="40">
        <v>104.26</v>
      </c>
      <c r="M57" s="40">
        <v>104.26</v>
      </c>
      <c r="N57" s="40">
        <v>104.26</v>
      </c>
    </row>
    <row r="58" spans="1:14" s="38" customFormat="1" ht="13.2" x14ac:dyDescent="0.25">
      <c r="A58" s="36" t="s">
        <v>112</v>
      </c>
      <c r="B58" s="37" t="s">
        <v>347</v>
      </c>
      <c r="C58" s="40">
        <v>100</v>
      </c>
      <c r="D58" s="40">
        <v>104.26</v>
      </c>
      <c r="E58" s="40">
        <v>104.26</v>
      </c>
      <c r="F58" s="40">
        <v>104.26</v>
      </c>
      <c r="G58" s="40">
        <v>104.26</v>
      </c>
      <c r="H58" s="40">
        <v>104.26</v>
      </c>
      <c r="I58" s="40">
        <v>104.26</v>
      </c>
      <c r="J58" s="40">
        <v>104.26</v>
      </c>
      <c r="K58" s="40">
        <v>104.26</v>
      </c>
      <c r="L58" s="40">
        <v>104.26</v>
      </c>
      <c r="M58" s="40">
        <v>104.26</v>
      </c>
      <c r="N58" s="40">
        <v>104.26</v>
      </c>
    </row>
    <row r="59" spans="1:14" s="38" customFormat="1" ht="13.2" x14ac:dyDescent="0.25">
      <c r="A59" s="36" t="s">
        <v>113</v>
      </c>
      <c r="B59" s="37" t="s">
        <v>348</v>
      </c>
      <c r="C59" s="40">
        <v>98.99</v>
      </c>
      <c r="D59" s="40">
        <v>100</v>
      </c>
      <c r="E59" s="40">
        <v>100.09</v>
      </c>
      <c r="F59" s="40">
        <v>100</v>
      </c>
      <c r="G59" s="40">
        <v>100</v>
      </c>
      <c r="H59" s="40">
        <v>100</v>
      </c>
      <c r="I59" s="40">
        <v>100</v>
      </c>
      <c r="J59" s="40">
        <v>100</v>
      </c>
      <c r="K59" s="40">
        <v>100</v>
      </c>
      <c r="L59" s="40">
        <v>100</v>
      </c>
      <c r="M59" s="40">
        <v>100</v>
      </c>
      <c r="N59" s="40">
        <v>100</v>
      </c>
    </row>
    <row r="60" spans="1:14" s="38" customFormat="1" ht="13.2" x14ac:dyDescent="0.25">
      <c r="A60" s="36" t="s">
        <v>1</v>
      </c>
      <c r="B60" s="37" t="s">
        <v>349</v>
      </c>
      <c r="C60" s="40">
        <v>99.36</v>
      </c>
      <c r="D60" s="40">
        <v>99.36</v>
      </c>
      <c r="E60" s="40">
        <v>100</v>
      </c>
      <c r="F60" s="40">
        <v>106.52</v>
      </c>
      <c r="G60" s="40">
        <v>106.52</v>
      </c>
      <c r="H60" s="40">
        <v>106.52</v>
      </c>
      <c r="I60" s="40">
        <v>106.52</v>
      </c>
      <c r="J60" s="40">
        <v>106.52</v>
      </c>
      <c r="K60" s="40">
        <v>105.22</v>
      </c>
      <c r="L60" s="40">
        <v>105.22</v>
      </c>
      <c r="M60" s="40">
        <v>104.74</v>
      </c>
      <c r="N60" s="40">
        <v>104.74</v>
      </c>
    </row>
    <row r="61" spans="1:14" s="38" customFormat="1" ht="26.4" x14ac:dyDescent="0.25">
      <c r="A61" s="36" t="s">
        <v>114</v>
      </c>
      <c r="B61" s="37">
        <v>10.39</v>
      </c>
      <c r="C61" s="40">
        <v>118.51</v>
      </c>
      <c r="D61" s="40">
        <v>118.51</v>
      </c>
      <c r="E61" s="40">
        <v>118.51</v>
      </c>
      <c r="F61" s="40">
        <v>110</v>
      </c>
      <c r="G61" s="40">
        <v>110</v>
      </c>
      <c r="H61" s="40">
        <v>110</v>
      </c>
      <c r="I61" s="40">
        <v>110</v>
      </c>
      <c r="J61" s="40">
        <v>110</v>
      </c>
      <c r="K61" s="40">
        <v>110</v>
      </c>
      <c r="L61" s="40">
        <v>110</v>
      </c>
      <c r="M61" s="40">
        <v>100</v>
      </c>
      <c r="N61" s="40">
        <v>100</v>
      </c>
    </row>
    <row r="62" spans="1:14" s="38" customFormat="1" ht="26.4" x14ac:dyDescent="0.25">
      <c r="A62" s="36" t="s">
        <v>115</v>
      </c>
      <c r="B62" s="37" t="s">
        <v>350</v>
      </c>
      <c r="C62" s="40">
        <v>118.51</v>
      </c>
      <c r="D62" s="40">
        <v>118.51</v>
      </c>
      <c r="E62" s="40">
        <v>118.51</v>
      </c>
      <c r="F62" s="40">
        <v>110</v>
      </c>
      <c r="G62" s="40">
        <v>110</v>
      </c>
      <c r="H62" s="40">
        <v>110</v>
      </c>
      <c r="I62" s="40">
        <v>110</v>
      </c>
      <c r="J62" s="40">
        <v>110</v>
      </c>
      <c r="K62" s="40">
        <v>110</v>
      </c>
      <c r="L62" s="40">
        <v>110</v>
      </c>
      <c r="M62" s="40">
        <v>100</v>
      </c>
      <c r="N62" s="40">
        <v>100</v>
      </c>
    </row>
    <row r="63" spans="1:14" s="38" customFormat="1" ht="13.2" x14ac:dyDescent="0.25">
      <c r="A63" s="36" t="s">
        <v>116</v>
      </c>
      <c r="B63" s="37">
        <v>10.41</v>
      </c>
      <c r="C63" s="40">
        <v>159.19</v>
      </c>
      <c r="D63" s="40">
        <v>161.25</v>
      </c>
      <c r="E63" s="40">
        <v>144.44</v>
      </c>
      <c r="F63" s="40">
        <v>132.62</v>
      </c>
      <c r="G63" s="40">
        <v>132.62</v>
      </c>
      <c r="H63" s="40">
        <v>132.62</v>
      </c>
      <c r="I63" s="40">
        <v>140.31</v>
      </c>
      <c r="J63" s="40">
        <v>133.47</v>
      </c>
      <c r="K63" s="40">
        <v>126.44</v>
      </c>
      <c r="L63" s="40">
        <v>120.14</v>
      </c>
      <c r="M63" s="40">
        <v>105.76</v>
      </c>
      <c r="N63" s="40">
        <v>101.88</v>
      </c>
    </row>
    <row r="64" spans="1:14" s="38" customFormat="1" ht="13.2" x14ac:dyDescent="0.25">
      <c r="A64" s="36" t="s">
        <v>2</v>
      </c>
      <c r="B64" s="37" t="s">
        <v>351</v>
      </c>
      <c r="C64" s="40">
        <v>122.18</v>
      </c>
      <c r="D64" s="40">
        <v>116.76</v>
      </c>
      <c r="E64" s="40">
        <v>125.41</v>
      </c>
      <c r="F64" s="40">
        <v>120.6</v>
      </c>
      <c r="G64" s="40">
        <v>120.6</v>
      </c>
      <c r="H64" s="40">
        <v>120.6</v>
      </c>
      <c r="I64" s="40">
        <v>120.6</v>
      </c>
      <c r="J64" s="40">
        <v>120.6</v>
      </c>
      <c r="K64" s="40">
        <v>120.6</v>
      </c>
      <c r="L64" s="40">
        <v>131.86000000000001</v>
      </c>
      <c r="M64" s="40">
        <v>113.64</v>
      </c>
      <c r="N64" s="40">
        <v>116.62</v>
      </c>
    </row>
    <row r="65" spans="1:14" s="38" customFormat="1" ht="13.2" x14ac:dyDescent="0.25">
      <c r="A65" s="36" t="s">
        <v>117</v>
      </c>
      <c r="B65" s="37" t="s">
        <v>352</v>
      </c>
      <c r="C65" s="40">
        <v>118.51</v>
      </c>
      <c r="D65" s="40">
        <v>118.51</v>
      </c>
      <c r="E65" s="40">
        <v>118.51</v>
      </c>
      <c r="F65" s="40">
        <v>113.95</v>
      </c>
      <c r="G65" s="40">
        <v>113.95</v>
      </c>
      <c r="H65" s="40">
        <v>113.95</v>
      </c>
      <c r="I65" s="40">
        <v>113.95</v>
      </c>
      <c r="J65" s="40">
        <v>113.95</v>
      </c>
      <c r="K65" s="40">
        <v>113.95</v>
      </c>
      <c r="L65" s="40">
        <v>113.95</v>
      </c>
      <c r="M65" s="40">
        <v>87.66</v>
      </c>
      <c r="N65" s="40">
        <v>87.66</v>
      </c>
    </row>
    <row r="66" spans="1:14" s="38" customFormat="1" ht="13.2" x14ac:dyDescent="0.25">
      <c r="A66" s="36" t="s">
        <v>118</v>
      </c>
      <c r="B66" s="37" t="s">
        <v>353</v>
      </c>
      <c r="C66" s="40">
        <v>118.51</v>
      </c>
      <c r="D66" s="40">
        <v>118.51</v>
      </c>
      <c r="E66" s="40">
        <v>118.51</v>
      </c>
      <c r="F66" s="40">
        <v>113.95</v>
      </c>
      <c r="G66" s="40">
        <v>113.95</v>
      </c>
      <c r="H66" s="40">
        <v>113.95</v>
      </c>
      <c r="I66" s="40">
        <v>113.95</v>
      </c>
      <c r="J66" s="40">
        <v>113.95</v>
      </c>
      <c r="K66" s="40">
        <v>113.95</v>
      </c>
      <c r="L66" s="40">
        <v>113.95</v>
      </c>
      <c r="M66" s="40">
        <v>87.66</v>
      </c>
      <c r="N66" s="40">
        <v>87.66</v>
      </c>
    </row>
    <row r="67" spans="1:14" s="38" customFormat="1" ht="13.2" x14ac:dyDescent="0.25">
      <c r="A67" s="36" t="s">
        <v>119</v>
      </c>
      <c r="B67" s="37" t="s">
        <v>354</v>
      </c>
      <c r="C67" s="40">
        <v>165.56</v>
      </c>
      <c r="D67" s="40">
        <v>169.26</v>
      </c>
      <c r="E67" s="40">
        <v>147.41999999999999</v>
      </c>
      <c r="F67" s="40">
        <v>134.41</v>
      </c>
      <c r="G67" s="40">
        <v>134.41</v>
      </c>
      <c r="H67" s="40">
        <v>134.41</v>
      </c>
      <c r="I67" s="40">
        <v>143.24</v>
      </c>
      <c r="J67" s="40">
        <v>135.28</v>
      </c>
      <c r="K67" s="40">
        <v>127.25</v>
      </c>
      <c r="L67" s="40">
        <v>118.57</v>
      </c>
      <c r="M67" s="40">
        <v>104.68</v>
      </c>
      <c r="N67" s="40">
        <v>100</v>
      </c>
    </row>
    <row r="68" spans="1:14" s="38" customFormat="1" ht="26.4" x14ac:dyDescent="0.25">
      <c r="A68" s="36" t="s">
        <v>120</v>
      </c>
      <c r="B68" s="37" t="s">
        <v>355</v>
      </c>
      <c r="C68" s="40">
        <v>122.25</v>
      </c>
      <c r="D68" s="40">
        <v>116.73</v>
      </c>
      <c r="E68" s="40">
        <v>125.53</v>
      </c>
      <c r="F68" s="40">
        <v>120.71</v>
      </c>
      <c r="G68" s="40">
        <v>120.71</v>
      </c>
      <c r="H68" s="40">
        <v>120.71</v>
      </c>
      <c r="I68" s="40">
        <v>120.71</v>
      </c>
      <c r="J68" s="40">
        <v>120.71</v>
      </c>
      <c r="K68" s="40">
        <v>120.71</v>
      </c>
      <c r="L68" s="40">
        <v>132.16999999999999</v>
      </c>
      <c r="M68" s="40">
        <v>114.15</v>
      </c>
      <c r="N68" s="40">
        <v>117.2</v>
      </c>
    </row>
    <row r="69" spans="1:14" s="38" customFormat="1" ht="26.4" x14ac:dyDescent="0.25">
      <c r="A69" s="36" t="s">
        <v>121</v>
      </c>
      <c r="B69" s="37" t="s">
        <v>356</v>
      </c>
      <c r="C69" s="40">
        <v>122.1</v>
      </c>
      <c r="D69" s="40">
        <v>116.28</v>
      </c>
      <c r="E69" s="40">
        <v>125.57</v>
      </c>
      <c r="F69" s="40">
        <v>120.75</v>
      </c>
      <c r="G69" s="40">
        <v>120.75</v>
      </c>
      <c r="H69" s="40">
        <v>120.75</v>
      </c>
      <c r="I69" s="40">
        <v>120.75</v>
      </c>
      <c r="J69" s="40">
        <v>120.75</v>
      </c>
      <c r="K69" s="40">
        <v>120.75</v>
      </c>
      <c r="L69" s="40">
        <v>132.84</v>
      </c>
      <c r="M69" s="40">
        <v>115.51</v>
      </c>
      <c r="N69" s="40">
        <v>118.8</v>
      </c>
    </row>
    <row r="70" spans="1:14" s="38" customFormat="1" ht="26.4" x14ac:dyDescent="0.25">
      <c r="A70" s="36" t="s">
        <v>122</v>
      </c>
      <c r="B70" s="37" t="s">
        <v>357</v>
      </c>
      <c r="C70" s="40">
        <v>124.8</v>
      </c>
      <c r="D70" s="40">
        <v>124.8</v>
      </c>
      <c r="E70" s="40">
        <v>124.8</v>
      </c>
      <c r="F70" s="40">
        <v>120</v>
      </c>
      <c r="G70" s="40">
        <v>120</v>
      </c>
      <c r="H70" s="40">
        <v>120</v>
      </c>
      <c r="I70" s="40">
        <v>120</v>
      </c>
      <c r="J70" s="40">
        <v>120</v>
      </c>
      <c r="K70" s="40">
        <v>120</v>
      </c>
      <c r="L70" s="40">
        <v>120</v>
      </c>
      <c r="M70" s="40">
        <v>92.31</v>
      </c>
      <c r="N70" s="40">
        <v>92.31</v>
      </c>
    </row>
    <row r="71" spans="1:14" s="38" customFormat="1" ht="52.8" x14ac:dyDescent="0.25">
      <c r="A71" s="36" t="s">
        <v>123</v>
      </c>
      <c r="B71" s="37" t="s">
        <v>358</v>
      </c>
      <c r="C71" s="40">
        <v>118.81</v>
      </c>
      <c r="D71" s="40">
        <v>118.81</v>
      </c>
      <c r="E71" s="40">
        <v>118.81</v>
      </c>
      <c r="F71" s="40">
        <v>110.01</v>
      </c>
      <c r="G71" s="40">
        <v>110.01</v>
      </c>
      <c r="H71" s="40">
        <v>110.01</v>
      </c>
      <c r="I71" s="40">
        <v>110.01</v>
      </c>
      <c r="J71" s="40">
        <v>110.01</v>
      </c>
      <c r="K71" s="40">
        <v>110.01</v>
      </c>
      <c r="L71" s="40">
        <v>115.5</v>
      </c>
      <c r="M71" s="40">
        <v>105</v>
      </c>
      <c r="N71" s="40">
        <v>105</v>
      </c>
    </row>
    <row r="72" spans="1:14" s="38" customFormat="1" ht="13.2" x14ac:dyDescent="0.25">
      <c r="A72" s="36" t="s">
        <v>124</v>
      </c>
      <c r="B72" s="37" t="s">
        <v>359</v>
      </c>
      <c r="C72" s="40">
        <v>118.81</v>
      </c>
      <c r="D72" s="40">
        <v>118.81</v>
      </c>
      <c r="E72" s="40">
        <v>118.81</v>
      </c>
      <c r="F72" s="40">
        <v>110.01</v>
      </c>
      <c r="G72" s="40">
        <v>110.01</v>
      </c>
      <c r="H72" s="40">
        <v>110.01</v>
      </c>
      <c r="I72" s="40">
        <v>110.01</v>
      </c>
      <c r="J72" s="40">
        <v>110.01</v>
      </c>
      <c r="K72" s="40">
        <v>110.01</v>
      </c>
      <c r="L72" s="40">
        <v>115.5</v>
      </c>
      <c r="M72" s="40">
        <v>105</v>
      </c>
      <c r="N72" s="40">
        <v>105</v>
      </c>
    </row>
    <row r="73" spans="1:14" s="38" customFormat="1" ht="13.2" x14ac:dyDescent="0.25">
      <c r="A73" s="36" t="s">
        <v>125</v>
      </c>
      <c r="B73" s="37">
        <v>10.51</v>
      </c>
      <c r="C73" s="40">
        <v>100.29</v>
      </c>
      <c r="D73" s="40">
        <v>102.68</v>
      </c>
      <c r="E73" s="40">
        <v>101.12</v>
      </c>
      <c r="F73" s="40">
        <v>99</v>
      </c>
      <c r="G73" s="40">
        <v>99.09</v>
      </c>
      <c r="H73" s="40">
        <v>99.03</v>
      </c>
      <c r="I73" s="40">
        <v>100.78</v>
      </c>
      <c r="J73" s="40">
        <v>100.75</v>
      </c>
      <c r="K73" s="40">
        <v>99.55</v>
      </c>
      <c r="L73" s="40">
        <v>103.35</v>
      </c>
      <c r="M73" s="40">
        <v>106.06</v>
      </c>
      <c r="N73" s="40">
        <v>106.78</v>
      </c>
    </row>
    <row r="74" spans="1:14" s="38" customFormat="1" ht="13.2" x14ac:dyDescent="0.25">
      <c r="A74" s="36" t="s">
        <v>126</v>
      </c>
      <c r="B74" s="37" t="s">
        <v>360</v>
      </c>
      <c r="C74" s="40">
        <v>97.96</v>
      </c>
      <c r="D74" s="40">
        <v>101.33</v>
      </c>
      <c r="E74" s="40">
        <v>99.25</v>
      </c>
      <c r="F74" s="40">
        <v>97.76</v>
      </c>
      <c r="G74" s="40">
        <v>97.76</v>
      </c>
      <c r="H74" s="40">
        <v>99.08</v>
      </c>
      <c r="I74" s="40">
        <v>103.49</v>
      </c>
      <c r="J74" s="40">
        <v>103.41</v>
      </c>
      <c r="K74" s="40">
        <v>97.5</v>
      </c>
      <c r="L74" s="40">
        <v>104.99</v>
      </c>
      <c r="M74" s="40">
        <v>107.05</v>
      </c>
      <c r="N74" s="40">
        <v>107.12</v>
      </c>
    </row>
    <row r="75" spans="1:14" s="38" customFormat="1" ht="13.2" x14ac:dyDescent="0.25">
      <c r="A75" s="36" t="s">
        <v>3</v>
      </c>
      <c r="B75" s="37" t="s">
        <v>361</v>
      </c>
      <c r="C75" s="40">
        <v>92.48</v>
      </c>
      <c r="D75" s="40">
        <v>97.6</v>
      </c>
      <c r="E75" s="40">
        <v>96.89</v>
      </c>
      <c r="F75" s="40">
        <v>96.54</v>
      </c>
      <c r="G75" s="40">
        <v>96.54</v>
      </c>
      <c r="H75" s="40">
        <v>98.56</v>
      </c>
      <c r="I75" s="40">
        <v>105.57</v>
      </c>
      <c r="J75" s="40">
        <v>105.44</v>
      </c>
      <c r="K75" s="40">
        <v>96.15</v>
      </c>
      <c r="L75" s="40">
        <v>105.17</v>
      </c>
      <c r="M75" s="40">
        <v>108.48</v>
      </c>
      <c r="N75" s="40">
        <v>108.6</v>
      </c>
    </row>
    <row r="76" spans="1:14" s="38" customFormat="1" ht="26.4" x14ac:dyDescent="0.25">
      <c r="A76" s="36" t="s">
        <v>127</v>
      </c>
      <c r="B76" s="37" t="s">
        <v>363</v>
      </c>
      <c r="C76" s="40">
        <v>109.2</v>
      </c>
      <c r="D76" s="40">
        <v>109.2</v>
      </c>
      <c r="E76" s="40">
        <v>103.98</v>
      </c>
      <c r="F76" s="40">
        <v>100</v>
      </c>
      <c r="G76" s="40">
        <v>100</v>
      </c>
      <c r="H76" s="40">
        <v>100</v>
      </c>
      <c r="I76" s="40">
        <v>100</v>
      </c>
      <c r="J76" s="40">
        <v>100</v>
      </c>
      <c r="K76" s="40">
        <v>100</v>
      </c>
      <c r="L76" s="40">
        <v>105</v>
      </c>
      <c r="M76" s="40">
        <v>105</v>
      </c>
      <c r="N76" s="40">
        <v>105</v>
      </c>
    </row>
    <row r="77" spans="1:14" s="38" customFormat="1" ht="13.2" x14ac:dyDescent="0.25">
      <c r="A77" s="36" t="s">
        <v>265</v>
      </c>
      <c r="B77" s="37" t="s">
        <v>364</v>
      </c>
      <c r="C77" s="40">
        <v>102.06</v>
      </c>
      <c r="D77" s="40">
        <v>102.06</v>
      </c>
      <c r="E77" s="40">
        <v>100</v>
      </c>
      <c r="F77" s="40">
        <v>100</v>
      </c>
      <c r="G77" s="40">
        <v>100</v>
      </c>
      <c r="H77" s="40">
        <v>100</v>
      </c>
      <c r="I77" s="40">
        <v>100</v>
      </c>
      <c r="J77" s="40">
        <v>100</v>
      </c>
      <c r="K77" s="40">
        <v>100</v>
      </c>
      <c r="L77" s="40">
        <v>100</v>
      </c>
      <c r="M77" s="40">
        <v>100</v>
      </c>
      <c r="N77" s="40">
        <v>100</v>
      </c>
    </row>
    <row r="78" spans="1:14" s="38" customFormat="1" ht="13.2" x14ac:dyDescent="0.25">
      <c r="A78" s="36" t="s">
        <v>4</v>
      </c>
      <c r="B78" s="37" t="s">
        <v>362</v>
      </c>
      <c r="C78" s="40">
        <v>101.77</v>
      </c>
      <c r="D78" s="40">
        <v>101.77</v>
      </c>
      <c r="E78" s="40">
        <v>100.26</v>
      </c>
      <c r="F78" s="40">
        <v>100</v>
      </c>
      <c r="G78" s="40">
        <v>100</v>
      </c>
      <c r="H78" s="40">
        <v>100</v>
      </c>
      <c r="I78" s="40">
        <v>100</v>
      </c>
      <c r="J78" s="40">
        <v>100</v>
      </c>
      <c r="K78" s="40">
        <v>100</v>
      </c>
      <c r="L78" s="40">
        <v>100.66</v>
      </c>
      <c r="M78" s="40">
        <v>101.36</v>
      </c>
      <c r="N78" s="40">
        <v>106.18</v>
      </c>
    </row>
    <row r="79" spans="1:14" s="38" customFormat="1" ht="13.2" x14ac:dyDescent="0.25">
      <c r="A79" s="36" t="s">
        <v>5</v>
      </c>
      <c r="B79" s="37" t="s">
        <v>365</v>
      </c>
      <c r="C79" s="40">
        <v>101.99</v>
      </c>
      <c r="D79" s="40">
        <v>111.52</v>
      </c>
      <c r="E79" s="40">
        <v>107.66</v>
      </c>
      <c r="F79" s="40">
        <v>99</v>
      </c>
      <c r="G79" s="40">
        <v>99.98</v>
      </c>
      <c r="H79" s="40">
        <v>93.78</v>
      </c>
      <c r="I79" s="40">
        <v>93.78</v>
      </c>
      <c r="J79" s="40">
        <v>93.78</v>
      </c>
      <c r="K79" s="40">
        <v>106.88</v>
      </c>
      <c r="L79" s="40">
        <v>101.28</v>
      </c>
      <c r="M79" s="40">
        <v>103.98</v>
      </c>
      <c r="N79" s="40">
        <v>105.85</v>
      </c>
    </row>
    <row r="80" spans="1:14" s="38" customFormat="1" ht="13.2" x14ac:dyDescent="0.25">
      <c r="A80" s="36" t="s">
        <v>128</v>
      </c>
      <c r="B80" s="37" t="s">
        <v>366</v>
      </c>
      <c r="C80" s="40">
        <v>102</v>
      </c>
      <c r="D80" s="40">
        <v>102</v>
      </c>
      <c r="E80" s="40">
        <v>102</v>
      </c>
      <c r="F80" s="40">
        <v>100</v>
      </c>
      <c r="G80" s="40">
        <v>100</v>
      </c>
      <c r="H80" s="40">
        <v>100</v>
      </c>
      <c r="I80" s="40">
        <v>100</v>
      </c>
      <c r="J80" s="40">
        <v>100</v>
      </c>
      <c r="K80" s="40">
        <v>100</v>
      </c>
      <c r="L80" s="40">
        <v>105</v>
      </c>
      <c r="M80" s="40">
        <v>110.25</v>
      </c>
      <c r="N80" s="40">
        <v>110.25</v>
      </c>
    </row>
    <row r="81" spans="1:14" s="38" customFormat="1" ht="26.4" x14ac:dyDescent="0.25">
      <c r="A81" s="36" t="s">
        <v>129</v>
      </c>
      <c r="B81" s="37" t="s">
        <v>367</v>
      </c>
      <c r="C81" s="40">
        <v>101.04</v>
      </c>
      <c r="D81" s="40">
        <v>101.71</v>
      </c>
      <c r="E81" s="40">
        <v>100.8</v>
      </c>
      <c r="F81" s="40">
        <v>99.65</v>
      </c>
      <c r="G81" s="40">
        <v>99.65</v>
      </c>
      <c r="H81" s="40">
        <v>99.65</v>
      </c>
      <c r="I81" s="40">
        <v>99.65</v>
      </c>
      <c r="J81" s="40">
        <v>99.65</v>
      </c>
      <c r="K81" s="40">
        <v>99.65</v>
      </c>
      <c r="L81" s="40">
        <v>102.17</v>
      </c>
      <c r="M81" s="40">
        <v>106.71</v>
      </c>
      <c r="N81" s="40">
        <v>107.7</v>
      </c>
    </row>
    <row r="82" spans="1:14" s="38" customFormat="1" ht="39.6" x14ac:dyDescent="0.25">
      <c r="A82" s="36" t="s">
        <v>601</v>
      </c>
      <c r="B82" s="37" t="s">
        <v>368</v>
      </c>
      <c r="C82" s="40">
        <v>102</v>
      </c>
      <c r="D82" s="40">
        <v>102</v>
      </c>
      <c r="E82" s="40">
        <v>102</v>
      </c>
      <c r="F82" s="40">
        <v>100</v>
      </c>
      <c r="G82" s="40">
        <v>100</v>
      </c>
      <c r="H82" s="40">
        <v>100</v>
      </c>
      <c r="I82" s="40">
        <v>100</v>
      </c>
      <c r="J82" s="40">
        <v>100</v>
      </c>
      <c r="K82" s="40">
        <v>100</v>
      </c>
      <c r="L82" s="40">
        <v>105</v>
      </c>
      <c r="M82" s="40">
        <v>110.25</v>
      </c>
      <c r="N82" s="40">
        <v>110.25</v>
      </c>
    </row>
    <row r="83" spans="1:14" s="38" customFormat="1" ht="39.6" x14ac:dyDescent="0.25">
      <c r="A83" s="36" t="s">
        <v>602</v>
      </c>
      <c r="B83" s="37" t="s">
        <v>369</v>
      </c>
      <c r="C83" s="40">
        <v>102</v>
      </c>
      <c r="D83" s="40">
        <v>102</v>
      </c>
      <c r="E83" s="40">
        <v>102</v>
      </c>
      <c r="F83" s="40">
        <v>100</v>
      </c>
      <c r="G83" s="40">
        <v>100</v>
      </c>
      <c r="H83" s="40">
        <v>100</v>
      </c>
      <c r="I83" s="40">
        <v>100</v>
      </c>
      <c r="J83" s="40">
        <v>100</v>
      </c>
      <c r="K83" s="40">
        <v>100</v>
      </c>
      <c r="L83" s="40">
        <v>105</v>
      </c>
      <c r="M83" s="40">
        <v>110.25</v>
      </c>
      <c r="N83" s="40">
        <v>110.25</v>
      </c>
    </row>
    <row r="84" spans="1:14" s="38" customFormat="1" ht="39.6" x14ac:dyDescent="0.25">
      <c r="A84" s="36" t="s">
        <v>603</v>
      </c>
      <c r="B84" s="37" t="s">
        <v>370</v>
      </c>
      <c r="C84" s="40">
        <v>99.99</v>
      </c>
      <c r="D84" s="40">
        <v>100.98</v>
      </c>
      <c r="E84" s="40">
        <v>99.56</v>
      </c>
      <c r="F84" s="40">
        <v>99.02</v>
      </c>
      <c r="G84" s="40">
        <v>99.02</v>
      </c>
      <c r="H84" s="40">
        <v>99.02</v>
      </c>
      <c r="I84" s="40">
        <v>99.02</v>
      </c>
      <c r="J84" s="40">
        <v>99.02</v>
      </c>
      <c r="K84" s="40">
        <v>99.02</v>
      </c>
      <c r="L84" s="40">
        <v>99.62</v>
      </c>
      <c r="M84" s="40">
        <v>103.91</v>
      </c>
      <c r="N84" s="40">
        <v>105.83</v>
      </c>
    </row>
    <row r="85" spans="1:14" s="38" customFormat="1" ht="39.6" x14ac:dyDescent="0.25">
      <c r="A85" s="36" t="s">
        <v>604</v>
      </c>
      <c r="B85" s="37" t="s">
        <v>371</v>
      </c>
      <c r="C85" s="40">
        <v>103.86</v>
      </c>
      <c r="D85" s="40">
        <v>107.65</v>
      </c>
      <c r="E85" s="40">
        <v>103.65</v>
      </c>
      <c r="F85" s="40">
        <v>103.65</v>
      </c>
      <c r="G85" s="40">
        <v>103.65</v>
      </c>
      <c r="H85" s="40">
        <v>103.65</v>
      </c>
      <c r="I85" s="40">
        <v>103.65</v>
      </c>
      <c r="J85" s="40">
        <v>103.65</v>
      </c>
      <c r="K85" s="40">
        <v>103.65</v>
      </c>
      <c r="L85" s="40">
        <v>103.65</v>
      </c>
      <c r="M85" s="40">
        <v>103.65</v>
      </c>
      <c r="N85" s="40">
        <v>103.65</v>
      </c>
    </row>
    <row r="86" spans="1:14" s="38" customFormat="1" ht="31.5" customHeight="1" x14ac:dyDescent="0.25">
      <c r="A86" s="36" t="s">
        <v>134</v>
      </c>
      <c r="B86" s="37" t="s">
        <v>372</v>
      </c>
      <c r="C86" s="40">
        <v>103.73</v>
      </c>
      <c r="D86" s="40">
        <v>103.73</v>
      </c>
      <c r="E86" s="40">
        <v>103.26</v>
      </c>
      <c r="F86" s="40">
        <v>100</v>
      </c>
      <c r="G86" s="40">
        <v>100</v>
      </c>
      <c r="H86" s="40">
        <v>100</v>
      </c>
      <c r="I86" s="40">
        <v>100</v>
      </c>
      <c r="J86" s="40">
        <v>100</v>
      </c>
      <c r="K86" s="40">
        <v>100</v>
      </c>
      <c r="L86" s="40">
        <v>103.09</v>
      </c>
      <c r="M86" s="40">
        <v>106.7</v>
      </c>
      <c r="N86" s="40">
        <v>107.41</v>
      </c>
    </row>
    <row r="87" spans="1:14" s="38" customFormat="1" ht="13.2" x14ac:dyDescent="0.25">
      <c r="A87" s="36" t="s">
        <v>6</v>
      </c>
      <c r="B87" s="37" t="s">
        <v>373</v>
      </c>
      <c r="C87" s="40">
        <v>101.68</v>
      </c>
      <c r="D87" s="40">
        <v>101.68</v>
      </c>
      <c r="E87" s="40">
        <v>101.02</v>
      </c>
      <c r="F87" s="40">
        <v>100.76</v>
      </c>
      <c r="G87" s="40">
        <v>100.76</v>
      </c>
      <c r="H87" s="40">
        <v>100.76</v>
      </c>
      <c r="I87" s="40">
        <v>100.76</v>
      </c>
      <c r="J87" s="40">
        <v>100.76</v>
      </c>
      <c r="K87" s="40">
        <v>100.76</v>
      </c>
      <c r="L87" s="40">
        <v>101.42</v>
      </c>
      <c r="M87" s="40">
        <v>102.12</v>
      </c>
      <c r="N87" s="40">
        <v>103.16</v>
      </c>
    </row>
    <row r="88" spans="1:14" s="38" customFormat="1" ht="13.2" x14ac:dyDescent="0.25">
      <c r="A88" s="36" t="s">
        <v>266</v>
      </c>
      <c r="B88" s="37" t="s">
        <v>374</v>
      </c>
      <c r="C88" s="40">
        <v>102.03</v>
      </c>
      <c r="D88" s="40">
        <v>102.03</v>
      </c>
      <c r="E88" s="40">
        <v>102.03</v>
      </c>
      <c r="F88" s="40">
        <v>100</v>
      </c>
      <c r="G88" s="40">
        <v>100</v>
      </c>
      <c r="H88" s="40">
        <v>100</v>
      </c>
      <c r="I88" s="40">
        <v>100</v>
      </c>
      <c r="J88" s="40">
        <v>100</v>
      </c>
      <c r="K88" s="40">
        <v>100</v>
      </c>
      <c r="L88" s="40">
        <v>104.98</v>
      </c>
      <c r="M88" s="40">
        <v>110.36</v>
      </c>
      <c r="N88" s="40">
        <v>110.36</v>
      </c>
    </row>
    <row r="89" spans="1:14" s="38" customFormat="1" ht="13.2" x14ac:dyDescent="0.25">
      <c r="A89" s="36" t="s">
        <v>135</v>
      </c>
      <c r="B89" s="37" t="s">
        <v>375</v>
      </c>
      <c r="C89" s="40">
        <v>100.86</v>
      </c>
      <c r="D89" s="40">
        <v>100.86</v>
      </c>
      <c r="E89" s="40">
        <v>100.86</v>
      </c>
      <c r="F89" s="40">
        <v>100</v>
      </c>
      <c r="G89" s="40">
        <v>100</v>
      </c>
      <c r="H89" s="40">
        <v>100</v>
      </c>
      <c r="I89" s="40">
        <v>100</v>
      </c>
      <c r="J89" s="40">
        <v>100</v>
      </c>
      <c r="K89" s="40">
        <v>100</v>
      </c>
      <c r="L89" s="40">
        <v>106.53</v>
      </c>
      <c r="M89" s="40">
        <v>109.03</v>
      </c>
      <c r="N89" s="40">
        <v>109.03</v>
      </c>
    </row>
    <row r="90" spans="1:14" s="38" customFormat="1" ht="13.2" x14ac:dyDescent="0.25">
      <c r="A90" s="36" t="s">
        <v>136</v>
      </c>
      <c r="B90" s="37" t="s">
        <v>376</v>
      </c>
      <c r="C90" s="40">
        <v>112.11</v>
      </c>
      <c r="D90" s="40">
        <v>112.11</v>
      </c>
      <c r="E90" s="40">
        <v>112.11</v>
      </c>
      <c r="F90" s="40">
        <v>112.11</v>
      </c>
      <c r="G90" s="40">
        <v>108.61</v>
      </c>
      <c r="H90" s="40">
        <v>108.61</v>
      </c>
      <c r="I90" s="40">
        <v>124.66</v>
      </c>
      <c r="J90" s="40">
        <v>124.66</v>
      </c>
      <c r="K90" s="40">
        <v>124.66</v>
      </c>
      <c r="L90" s="40">
        <v>124.66</v>
      </c>
      <c r="M90" s="40">
        <v>124.66</v>
      </c>
      <c r="N90" s="40">
        <v>124.66</v>
      </c>
    </row>
    <row r="91" spans="1:14" s="38" customFormat="1" ht="26.4" x14ac:dyDescent="0.25">
      <c r="A91" s="36" t="s">
        <v>137</v>
      </c>
      <c r="B91" s="37" t="s">
        <v>377</v>
      </c>
      <c r="C91" s="40">
        <v>127.02</v>
      </c>
      <c r="D91" s="40">
        <v>129.86000000000001</v>
      </c>
      <c r="E91" s="40">
        <v>129.86000000000001</v>
      </c>
      <c r="F91" s="40">
        <v>126.27</v>
      </c>
      <c r="G91" s="40">
        <v>126.27</v>
      </c>
      <c r="H91" s="40">
        <v>134.57</v>
      </c>
      <c r="I91" s="40">
        <v>131.04</v>
      </c>
      <c r="J91" s="40">
        <v>131.04</v>
      </c>
      <c r="K91" s="40">
        <v>131.04</v>
      </c>
      <c r="L91" s="40">
        <v>129.51</v>
      </c>
      <c r="M91" s="40">
        <v>126.01</v>
      </c>
      <c r="N91" s="40">
        <v>120.54</v>
      </c>
    </row>
    <row r="92" spans="1:14" s="38" customFormat="1" ht="13.2" x14ac:dyDescent="0.25">
      <c r="A92" s="36" t="s">
        <v>7</v>
      </c>
      <c r="B92" s="37" t="s">
        <v>378</v>
      </c>
      <c r="C92" s="40">
        <v>127.02</v>
      </c>
      <c r="D92" s="40">
        <v>129.86000000000001</v>
      </c>
      <c r="E92" s="40">
        <v>129.86000000000001</v>
      </c>
      <c r="F92" s="40">
        <v>126.27</v>
      </c>
      <c r="G92" s="40">
        <v>126.27</v>
      </c>
      <c r="H92" s="40">
        <v>134.57</v>
      </c>
      <c r="I92" s="40">
        <v>131.04</v>
      </c>
      <c r="J92" s="40">
        <v>131.04</v>
      </c>
      <c r="K92" s="40">
        <v>131.04</v>
      </c>
      <c r="L92" s="40">
        <v>129.51</v>
      </c>
      <c r="M92" s="40">
        <v>126.01</v>
      </c>
      <c r="N92" s="40">
        <v>120.54</v>
      </c>
    </row>
    <row r="93" spans="1:14" s="38" customFormat="1" ht="13.2" x14ac:dyDescent="0.25">
      <c r="A93" s="36" t="s">
        <v>8</v>
      </c>
      <c r="B93" s="37" t="s">
        <v>379</v>
      </c>
      <c r="C93" s="40">
        <v>100</v>
      </c>
      <c r="D93" s="40">
        <v>100</v>
      </c>
      <c r="E93" s="40">
        <v>100</v>
      </c>
      <c r="F93" s="40">
        <v>100</v>
      </c>
      <c r="G93" s="40">
        <v>100</v>
      </c>
      <c r="H93" s="40">
        <v>100</v>
      </c>
      <c r="I93" s="40">
        <v>100</v>
      </c>
      <c r="J93" s="40">
        <v>100</v>
      </c>
      <c r="K93" s="40">
        <v>100</v>
      </c>
      <c r="L93" s="40">
        <v>100</v>
      </c>
      <c r="M93" s="40">
        <v>104.33</v>
      </c>
      <c r="N93" s="40">
        <v>107.92</v>
      </c>
    </row>
    <row r="94" spans="1:14" s="38" customFormat="1" ht="13.2" x14ac:dyDescent="0.25">
      <c r="A94" s="36" t="s">
        <v>138</v>
      </c>
      <c r="B94" s="37" t="s">
        <v>380</v>
      </c>
      <c r="C94" s="40">
        <v>100</v>
      </c>
      <c r="D94" s="40">
        <v>100</v>
      </c>
      <c r="E94" s="40">
        <v>100</v>
      </c>
      <c r="F94" s="40">
        <v>100</v>
      </c>
      <c r="G94" s="40">
        <v>100</v>
      </c>
      <c r="H94" s="40">
        <v>100</v>
      </c>
      <c r="I94" s="40">
        <v>100</v>
      </c>
      <c r="J94" s="40">
        <v>100</v>
      </c>
      <c r="K94" s="40">
        <v>100</v>
      </c>
      <c r="L94" s="40">
        <v>100</v>
      </c>
      <c r="M94" s="40">
        <v>107.62</v>
      </c>
      <c r="N94" s="40">
        <v>111.43</v>
      </c>
    </row>
    <row r="95" spans="1:14" s="38" customFormat="1" ht="15.75" customHeight="1" x14ac:dyDescent="0.25">
      <c r="A95" s="36" t="s">
        <v>139</v>
      </c>
      <c r="B95" s="37" t="s">
        <v>381</v>
      </c>
      <c r="C95" s="40">
        <v>100</v>
      </c>
      <c r="D95" s="40">
        <v>100</v>
      </c>
      <c r="E95" s="40">
        <v>100</v>
      </c>
      <c r="F95" s="40">
        <v>100</v>
      </c>
      <c r="G95" s="40">
        <v>100</v>
      </c>
      <c r="H95" s="40">
        <v>100</v>
      </c>
      <c r="I95" s="40">
        <v>100</v>
      </c>
      <c r="J95" s="40">
        <v>100</v>
      </c>
      <c r="K95" s="40">
        <v>100</v>
      </c>
      <c r="L95" s="40">
        <v>100</v>
      </c>
      <c r="M95" s="40">
        <v>100</v>
      </c>
      <c r="N95" s="40">
        <v>101.9</v>
      </c>
    </row>
    <row r="96" spans="1:14" s="38" customFormat="1" ht="13.2" x14ac:dyDescent="0.25">
      <c r="A96" s="36" t="s">
        <v>140</v>
      </c>
      <c r="B96" s="37" t="s">
        <v>382</v>
      </c>
      <c r="C96" s="40">
        <v>100</v>
      </c>
      <c r="D96" s="40">
        <v>100</v>
      </c>
      <c r="E96" s="40">
        <v>100</v>
      </c>
      <c r="F96" s="40">
        <v>100</v>
      </c>
      <c r="G96" s="40">
        <v>100</v>
      </c>
      <c r="H96" s="40">
        <v>100</v>
      </c>
      <c r="I96" s="40">
        <v>100</v>
      </c>
      <c r="J96" s="40">
        <v>100</v>
      </c>
      <c r="K96" s="40">
        <v>100</v>
      </c>
      <c r="L96" s="40">
        <v>100</v>
      </c>
      <c r="M96" s="40">
        <v>97.23</v>
      </c>
      <c r="N96" s="40">
        <v>105.53</v>
      </c>
    </row>
    <row r="97" spans="1:14" s="38" customFormat="1" ht="13.2" x14ac:dyDescent="0.25">
      <c r="A97" s="36" t="s">
        <v>267</v>
      </c>
      <c r="B97" s="37" t="s">
        <v>383</v>
      </c>
      <c r="C97" s="40">
        <v>128.79</v>
      </c>
      <c r="D97" s="40">
        <v>131.82</v>
      </c>
      <c r="E97" s="40">
        <v>131.82</v>
      </c>
      <c r="F97" s="40">
        <v>127.94</v>
      </c>
      <c r="G97" s="40">
        <v>127.94</v>
      </c>
      <c r="H97" s="40">
        <v>136.77000000000001</v>
      </c>
      <c r="I97" s="40">
        <v>132.88</v>
      </c>
      <c r="J97" s="40">
        <v>132.88</v>
      </c>
      <c r="K97" s="40">
        <v>132.88</v>
      </c>
      <c r="L97" s="40">
        <v>131.16999999999999</v>
      </c>
      <c r="M97" s="40">
        <v>127.16</v>
      </c>
      <c r="N97" s="40">
        <v>121.18</v>
      </c>
    </row>
    <row r="98" spans="1:14" s="38" customFormat="1" ht="13.2" x14ac:dyDescent="0.25">
      <c r="A98" s="36" t="s">
        <v>268</v>
      </c>
      <c r="B98" s="37" t="s">
        <v>384</v>
      </c>
      <c r="C98" s="40">
        <v>100</v>
      </c>
      <c r="D98" s="40">
        <v>100</v>
      </c>
      <c r="E98" s="40">
        <v>175</v>
      </c>
      <c r="F98" s="40">
        <v>175</v>
      </c>
      <c r="G98" s="40">
        <v>175</v>
      </c>
      <c r="H98" s="40">
        <v>175</v>
      </c>
      <c r="I98" s="40">
        <v>175</v>
      </c>
      <c r="J98" s="40">
        <v>175</v>
      </c>
      <c r="K98" s="40">
        <v>175</v>
      </c>
      <c r="L98" s="40">
        <v>175</v>
      </c>
      <c r="M98" s="40">
        <v>212.5</v>
      </c>
      <c r="N98" s="40">
        <v>212.5</v>
      </c>
    </row>
    <row r="99" spans="1:14" s="38" customFormat="1" ht="15.75" customHeight="1" x14ac:dyDescent="0.25">
      <c r="A99" s="36" t="s">
        <v>141</v>
      </c>
      <c r="B99" s="37" t="s">
        <v>385</v>
      </c>
      <c r="C99" s="40">
        <v>107.31</v>
      </c>
      <c r="D99" s="40">
        <v>106.44</v>
      </c>
      <c r="E99" s="40">
        <v>104.77</v>
      </c>
      <c r="F99" s="40">
        <v>105.31</v>
      </c>
      <c r="G99" s="40">
        <v>105.31</v>
      </c>
      <c r="H99" s="40">
        <v>105.31</v>
      </c>
      <c r="I99" s="40">
        <v>105.31</v>
      </c>
      <c r="J99" s="40">
        <v>105.31</v>
      </c>
      <c r="K99" s="40">
        <v>105.29</v>
      </c>
      <c r="L99" s="40">
        <v>105.29</v>
      </c>
      <c r="M99" s="40">
        <v>113.58</v>
      </c>
      <c r="N99" s="40">
        <v>114.93</v>
      </c>
    </row>
    <row r="100" spans="1:14" s="38" customFormat="1" ht="26.4" x14ac:dyDescent="0.25">
      <c r="A100" s="36" t="s">
        <v>11</v>
      </c>
      <c r="B100" s="37" t="s">
        <v>386</v>
      </c>
      <c r="C100" s="40">
        <v>106.65</v>
      </c>
      <c r="D100" s="40">
        <v>106.32</v>
      </c>
      <c r="E100" s="40">
        <v>103.85</v>
      </c>
      <c r="F100" s="40">
        <v>104</v>
      </c>
      <c r="G100" s="40">
        <v>104</v>
      </c>
      <c r="H100" s="40">
        <v>104</v>
      </c>
      <c r="I100" s="40">
        <v>104</v>
      </c>
      <c r="J100" s="40">
        <v>104</v>
      </c>
      <c r="K100" s="40">
        <v>103.64</v>
      </c>
      <c r="L100" s="40">
        <v>103.64</v>
      </c>
      <c r="M100" s="40">
        <v>114.3</v>
      </c>
      <c r="N100" s="40">
        <v>115.7</v>
      </c>
    </row>
    <row r="101" spans="1:14" s="38" customFormat="1" ht="13.2" x14ac:dyDescent="0.25">
      <c r="A101" s="36" t="s">
        <v>12</v>
      </c>
      <c r="B101" s="37" t="s">
        <v>387</v>
      </c>
      <c r="C101" s="40">
        <v>107.37</v>
      </c>
      <c r="D101" s="40">
        <v>106.39</v>
      </c>
      <c r="E101" s="40">
        <v>104.92</v>
      </c>
      <c r="F101" s="40">
        <v>105.67</v>
      </c>
      <c r="G101" s="40">
        <v>105.67</v>
      </c>
      <c r="H101" s="40">
        <v>105.67</v>
      </c>
      <c r="I101" s="40">
        <v>105.67</v>
      </c>
      <c r="J101" s="40">
        <v>105.67</v>
      </c>
      <c r="K101" s="40">
        <v>105.66</v>
      </c>
      <c r="L101" s="40">
        <v>105.66</v>
      </c>
      <c r="M101" s="40">
        <v>113.35</v>
      </c>
      <c r="N101" s="40">
        <v>114.7</v>
      </c>
    </row>
    <row r="102" spans="1:14" s="38" customFormat="1" ht="13.2" x14ac:dyDescent="0.25">
      <c r="A102" s="36" t="s">
        <v>13</v>
      </c>
      <c r="B102" s="37" t="s">
        <v>388</v>
      </c>
      <c r="C102" s="40">
        <v>116.17</v>
      </c>
      <c r="D102" s="40">
        <v>112.05</v>
      </c>
      <c r="E102" s="40">
        <v>112.05</v>
      </c>
      <c r="F102" s="40">
        <v>109.87</v>
      </c>
      <c r="G102" s="40">
        <v>109.87</v>
      </c>
      <c r="H102" s="40">
        <v>109.87</v>
      </c>
      <c r="I102" s="40">
        <v>109.87</v>
      </c>
      <c r="J102" s="40">
        <v>109.87</v>
      </c>
      <c r="K102" s="40">
        <v>112.75</v>
      </c>
      <c r="L102" s="40">
        <v>112.75</v>
      </c>
      <c r="M102" s="40">
        <v>114.24</v>
      </c>
      <c r="N102" s="40">
        <v>117.2</v>
      </c>
    </row>
    <row r="103" spans="1:14" s="38" customFormat="1" ht="15.75" customHeight="1" x14ac:dyDescent="0.25">
      <c r="A103" s="36" t="s">
        <v>142</v>
      </c>
      <c r="B103" s="37" t="s">
        <v>389</v>
      </c>
      <c r="C103" s="40">
        <v>121.3</v>
      </c>
      <c r="D103" s="40">
        <v>110.08</v>
      </c>
      <c r="E103" s="40">
        <v>110.08</v>
      </c>
      <c r="F103" s="40">
        <v>110.08</v>
      </c>
      <c r="G103" s="40">
        <v>110.08</v>
      </c>
      <c r="H103" s="40">
        <v>110.08</v>
      </c>
      <c r="I103" s="40">
        <v>110.08</v>
      </c>
      <c r="J103" s="40">
        <v>110.08</v>
      </c>
      <c r="K103" s="40">
        <v>117.65</v>
      </c>
      <c r="L103" s="40">
        <v>117.65</v>
      </c>
      <c r="M103" s="40">
        <v>117.65</v>
      </c>
      <c r="N103" s="40">
        <v>121.85</v>
      </c>
    </row>
    <row r="104" spans="1:14" s="38" customFormat="1" ht="26.4" x14ac:dyDescent="0.25">
      <c r="A104" s="36" t="s">
        <v>143</v>
      </c>
      <c r="B104" s="37" t="s">
        <v>390</v>
      </c>
      <c r="C104" s="40">
        <v>109.51</v>
      </c>
      <c r="D104" s="40">
        <v>106.6</v>
      </c>
      <c r="E104" s="40">
        <v>106.6</v>
      </c>
      <c r="F104" s="40">
        <v>106.39</v>
      </c>
      <c r="G104" s="40">
        <v>106.39</v>
      </c>
      <c r="H104" s="40">
        <v>106.39</v>
      </c>
      <c r="I104" s="40">
        <v>106.67</v>
      </c>
      <c r="J104" s="40">
        <v>106.67</v>
      </c>
      <c r="K104" s="40">
        <v>108.94</v>
      </c>
      <c r="L104" s="40">
        <v>108.94</v>
      </c>
      <c r="M104" s="40">
        <v>112.17</v>
      </c>
      <c r="N104" s="40">
        <v>112.93</v>
      </c>
    </row>
    <row r="105" spans="1:14" s="38" customFormat="1" ht="26.4" x14ac:dyDescent="0.25">
      <c r="A105" s="36" t="s">
        <v>269</v>
      </c>
      <c r="B105" s="37" t="s">
        <v>391</v>
      </c>
      <c r="C105" s="40">
        <v>106.67</v>
      </c>
      <c r="D105" s="40">
        <v>106.67</v>
      </c>
      <c r="E105" s="40">
        <v>106.67</v>
      </c>
      <c r="F105" s="40">
        <v>106.25</v>
      </c>
      <c r="G105" s="40">
        <v>106.25</v>
      </c>
      <c r="H105" s="40">
        <v>106.25</v>
      </c>
      <c r="I105" s="40">
        <v>106.25</v>
      </c>
      <c r="J105" s="40">
        <v>106.25</v>
      </c>
      <c r="K105" s="40">
        <v>106.25</v>
      </c>
      <c r="L105" s="40">
        <v>106.25</v>
      </c>
      <c r="M105" s="40">
        <v>112.5</v>
      </c>
      <c r="N105" s="40">
        <v>112.5</v>
      </c>
    </row>
    <row r="106" spans="1:14" s="38" customFormat="1" ht="26.4" x14ac:dyDescent="0.25">
      <c r="A106" s="36" t="s">
        <v>14</v>
      </c>
      <c r="B106" s="37" t="s">
        <v>392</v>
      </c>
      <c r="C106" s="40">
        <v>123.87</v>
      </c>
      <c r="D106" s="40">
        <v>123.07</v>
      </c>
      <c r="E106" s="40">
        <v>128.81</v>
      </c>
      <c r="F106" s="40">
        <v>128.97999999999999</v>
      </c>
      <c r="G106" s="40">
        <v>128.97999999999999</v>
      </c>
      <c r="H106" s="40">
        <v>119.24</v>
      </c>
      <c r="I106" s="40">
        <v>121.76</v>
      </c>
      <c r="J106" s="40">
        <v>121.76</v>
      </c>
      <c r="K106" s="40">
        <v>112.3</v>
      </c>
      <c r="L106" s="40">
        <v>120.08</v>
      </c>
      <c r="M106" s="40">
        <v>120.91</v>
      </c>
      <c r="N106" s="40">
        <v>120.65</v>
      </c>
    </row>
    <row r="107" spans="1:14" s="38" customFormat="1" ht="26.4" x14ac:dyDescent="0.25">
      <c r="A107" s="36" t="s">
        <v>144</v>
      </c>
      <c r="B107" s="37" t="s">
        <v>393</v>
      </c>
      <c r="C107" s="40">
        <v>112.31</v>
      </c>
      <c r="D107" s="40">
        <v>112.11</v>
      </c>
      <c r="E107" s="40">
        <v>104.61</v>
      </c>
      <c r="F107" s="40">
        <v>100.42</v>
      </c>
      <c r="G107" s="40">
        <v>100.42</v>
      </c>
      <c r="H107" s="40">
        <v>100.42</v>
      </c>
      <c r="I107" s="40">
        <v>100.42</v>
      </c>
      <c r="J107" s="40">
        <v>100.42</v>
      </c>
      <c r="K107" s="40">
        <v>100.56</v>
      </c>
      <c r="L107" s="40">
        <v>100.56</v>
      </c>
      <c r="M107" s="40">
        <v>105.51</v>
      </c>
      <c r="N107" s="40">
        <v>105.57</v>
      </c>
    </row>
    <row r="108" spans="1:14" s="38" customFormat="1" ht="13.2" x14ac:dyDescent="0.25">
      <c r="A108" s="36" t="s">
        <v>145</v>
      </c>
      <c r="B108" s="37" t="s">
        <v>394</v>
      </c>
      <c r="C108" s="40">
        <v>105.86</v>
      </c>
      <c r="D108" s="40">
        <v>105.74</v>
      </c>
      <c r="E108" s="40">
        <v>105.37</v>
      </c>
      <c r="F108" s="40">
        <v>105.16</v>
      </c>
      <c r="G108" s="40">
        <v>105.16</v>
      </c>
      <c r="H108" s="40">
        <v>105.16</v>
      </c>
      <c r="I108" s="40">
        <v>105.17</v>
      </c>
      <c r="J108" s="40">
        <v>105.17</v>
      </c>
      <c r="K108" s="40">
        <v>105.17</v>
      </c>
      <c r="L108" s="40">
        <v>105.17</v>
      </c>
      <c r="M108" s="40">
        <v>100.2</v>
      </c>
      <c r="N108" s="40">
        <v>100.33</v>
      </c>
    </row>
    <row r="109" spans="1:14" s="38" customFormat="1" ht="13.2" x14ac:dyDescent="0.25">
      <c r="A109" s="36" t="s">
        <v>15</v>
      </c>
      <c r="B109" s="37" t="s">
        <v>395</v>
      </c>
      <c r="C109" s="40">
        <v>113.78</v>
      </c>
      <c r="D109" s="40">
        <v>113.65</v>
      </c>
      <c r="E109" s="40">
        <v>106.69</v>
      </c>
      <c r="F109" s="40">
        <v>101.6</v>
      </c>
      <c r="G109" s="40">
        <v>101.6</v>
      </c>
      <c r="H109" s="40">
        <v>101.48</v>
      </c>
      <c r="I109" s="40">
        <v>101.49</v>
      </c>
      <c r="J109" s="40">
        <v>101.49</v>
      </c>
      <c r="K109" s="40">
        <v>101.49</v>
      </c>
      <c r="L109" s="40">
        <v>101.49</v>
      </c>
      <c r="M109" s="40">
        <v>109.43</v>
      </c>
      <c r="N109" s="40">
        <v>109.55</v>
      </c>
    </row>
    <row r="110" spans="1:14" s="38" customFormat="1" ht="13.2" x14ac:dyDescent="0.25">
      <c r="A110" s="36" t="s">
        <v>16</v>
      </c>
      <c r="B110" s="37" t="s">
        <v>396</v>
      </c>
      <c r="C110" s="40">
        <v>104.72</v>
      </c>
      <c r="D110" s="40">
        <v>104.72</v>
      </c>
      <c r="E110" s="40">
        <v>120.47</v>
      </c>
      <c r="F110" s="40">
        <v>115.04</v>
      </c>
      <c r="G110" s="40">
        <v>115.04</v>
      </c>
      <c r="H110" s="40">
        <v>115.04</v>
      </c>
      <c r="I110" s="40">
        <v>115.04</v>
      </c>
      <c r="J110" s="40">
        <v>115.04</v>
      </c>
      <c r="K110" s="40">
        <v>115.04</v>
      </c>
      <c r="L110" s="40">
        <v>115.04</v>
      </c>
      <c r="M110" s="40">
        <v>125.56</v>
      </c>
      <c r="N110" s="40">
        <v>125.56</v>
      </c>
    </row>
    <row r="111" spans="1:14" s="38" customFormat="1" ht="13.2" x14ac:dyDescent="0.25">
      <c r="A111" s="36" t="s">
        <v>146</v>
      </c>
      <c r="B111" s="37" t="s">
        <v>397</v>
      </c>
      <c r="C111" s="40">
        <v>112.08</v>
      </c>
      <c r="D111" s="40">
        <v>112.05</v>
      </c>
      <c r="E111" s="40">
        <v>105.36</v>
      </c>
      <c r="F111" s="40">
        <v>104.11</v>
      </c>
      <c r="G111" s="40">
        <v>106.85</v>
      </c>
      <c r="H111" s="40">
        <v>104.39</v>
      </c>
      <c r="I111" s="40">
        <v>104.43</v>
      </c>
      <c r="J111" s="40">
        <v>104.39</v>
      </c>
      <c r="K111" s="40">
        <v>104.4</v>
      </c>
      <c r="L111" s="40">
        <v>107.55</v>
      </c>
      <c r="M111" s="40">
        <v>109.44</v>
      </c>
      <c r="N111" s="40">
        <v>110.61</v>
      </c>
    </row>
    <row r="112" spans="1:14" s="38" customFormat="1" ht="13.2" x14ac:dyDescent="0.25">
      <c r="A112" s="36" t="s">
        <v>17</v>
      </c>
      <c r="B112" s="37" t="s">
        <v>398</v>
      </c>
      <c r="C112" s="40">
        <v>112.08</v>
      </c>
      <c r="D112" s="40">
        <v>112.05</v>
      </c>
      <c r="E112" s="40">
        <v>105.36</v>
      </c>
      <c r="F112" s="40">
        <v>104.11</v>
      </c>
      <c r="G112" s="40">
        <v>106.85</v>
      </c>
      <c r="H112" s="40">
        <v>104.39</v>
      </c>
      <c r="I112" s="40">
        <v>104.43</v>
      </c>
      <c r="J112" s="40">
        <v>104.39</v>
      </c>
      <c r="K112" s="40">
        <v>104.4</v>
      </c>
      <c r="L112" s="40">
        <v>107.55</v>
      </c>
      <c r="M112" s="40">
        <v>109.44</v>
      </c>
      <c r="N112" s="40">
        <v>110.61</v>
      </c>
    </row>
    <row r="113" spans="1:14" s="38" customFormat="1" ht="13.2" x14ac:dyDescent="0.25">
      <c r="A113" s="36" t="s">
        <v>147</v>
      </c>
      <c r="B113" s="37" t="s">
        <v>399</v>
      </c>
      <c r="C113" s="40">
        <v>104.57</v>
      </c>
      <c r="D113" s="40">
        <v>104.57</v>
      </c>
      <c r="E113" s="40">
        <v>112.11</v>
      </c>
      <c r="F113" s="40">
        <v>112.16</v>
      </c>
      <c r="G113" s="40">
        <v>112.16</v>
      </c>
      <c r="H113" s="40">
        <v>112.16</v>
      </c>
      <c r="I113" s="40">
        <v>112.16</v>
      </c>
      <c r="J113" s="40">
        <v>112.16</v>
      </c>
      <c r="K113" s="40">
        <v>112.16</v>
      </c>
      <c r="L113" s="40">
        <v>112.16</v>
      </c>
      <c r="M113" s="40">
        <v>122.82</v>
      </c>
      <c r="N113" s="40">
        <v>122.82</v>
      </c>
    </row>
    <row r="114" spans="1:14" s="38" customFormat="1" ht="26.4" x14ac:dyDescent="0.25">
      <c r="A114" s="36" t="s">
        <v>148</v>
      </c>
      <c r="B114" s="37" t="s">
        <v>400</v>
      </c>
      <c r="C114" s="40">
        <v>103.12</v>
      </c>
      <c r="D114" s="40">
        <v>103.12</v>
      </c>
      <c r="E114" s="40">
        <v>109.38</v>
      </c>
      <c r="F114" s="40">
        <v>109.38</v>
      </c>
      <c r="G114" s="40">
        <v>109.38</v>
      </c>
      <c r="H114" s="40">
        <v>109.38</v>
      </c>
      <c r="I114" s="40">
        <v>109.38</v>
      </c>
      <c r="J114" s="40">
        <v>109.38</v>
      </c>
      <c r="K114" s="40">
        <v>109.38</v>
      </c>
      <c r="L114" s="40">
        <v>109.38</v>
      </c>
      <c r="M114" s="40">
        <v>121.21</v>
      </c>
      <c r="N114" s="40">
        <v>121.21</v>
      </c>
    </row>
    <row r="115" spans="1:14" s="38" customFormat="1" ht="13.2" x14ac:dyDescent="0.25">
      <c r="A115" s="36" t="s">
        <v>149</v>
      </c>
      <c r="B115" s="37" t="s">
        <v>401</v>
      </c>
      <c r="C115" s="40">
        <v>101.88</v>
      </c>
      <c r="D115" s="40">
        <v>101.88</v>
      </c>
      <c r="E115" s="40">
        <v>110.67</v>
      </c>
      <c r="F115" s="40">
        <v>112.11</v>
      </c>
      <c r="G115" s="40">
        <v>112.11</v>
      </c>
      <c r="H115" s="40">
        <v>112.11</v>
      </c>
      <c r="I115" s="40">
        <v>112.11</v>
      </c>
      <c r="J115" s="40">
        <v>112.11</v>
      </c>
      <c r="K115" s="40">
        <v>112.11</v>
      </c>
      <c r="L115" s="40">
        <v>112.11</v>
      </c>
      <c r="M115" s="40">
        <v>128.03</v>
      </c>
      <c r="N115" s="40">
        <v>128.03</v>
      </c>
    </row>
    <row r="116" spans="1:14" s="38" customFormat="1" ht="13.2" x14ac:dyDescent="0.25">
      <c r="A116" s="36" t="s">
        <v>150</v>
      </c>
      <c r="B116" s="37" t="s">
        <v>402</v>
      </c>
      <c r="C116" s="40">
        <v>111.19</v>
      </c>
      <c r="D116" s="40">
        <v>111.19</v>
      </c>
      <c r="E116" s="40">
        <v>123.89</v>
      </c>
      <c r="F116" s="40">
        <v>123.89</v>
      </c>
      <c r="G116" s="40">
        <v>123.89</v>
      </c>
      <c r="H116" s="40">
        <v>123.89</v>
      </c>
      <c r="I116" s="40">
        <v>123.89</v>
      </c>
      <c r="J116" s="40">
        <v>123.89</v>
      </c>
      <c r="K116" s="40">
        <v>123.89</v>
      </c>
      <c r="L116" s="40">
        <v>123.89</v>
      </c>
      <c r="M116" s="40">
        <v>128.19999999999999</v>
      </c>
      <c r="N116" s="40">
        <v>128.19999999999999</v>
      </c>
    </row>
    <row r="117" spans="1:14" s="38" customFormat="1" ht="13.2" x14ac:dyDescent="0.25">
      <c r="A117" s="36" t="s">
        <v>18</v>
      </c>
      <c r="B117" s="37" t="s">
        <v>403</v>
      </c>
      <c r="C117" s="40">
        <v>108</v>
      </c>
      <c r="D117" s="40">
        <v>108</v>
      </c>
      <c r="E117" s="40">
        <v>108</v>
      </c>
      <c r="F117" s="40">
        <v>100</v>
      </c>
      <c r="G117" s="40">
        <v>100</v>
      </c>
      <c r="H117" s="40">
        <v>100</v>
      </c>
      <c r="I117" s="40">
        <v>100</v>
      </c>
      <c r="J117" s="40">
        <v>100</v>
      </c>
      <c r="K117" s="40">
        <v>100</v>
      </c>
      <c r="L117" s="40">
        <v>100</v>
      </c>
      <c r="M117" s="40">
        <v>100</v>
      </c>
      <c r="N117" s="40">
        <v>100</v>
      </c>
    </row>
    <row r="118" spans="1:14" s="38" customFormat="1" ht="13.2" x14ac:dyDescent="0.25">
      <c r="A118" s="36" t="s">
        <v>151</v>
      </c>
      <c r="B118" s="37" t="s">
        <v>404</v>
      </c>
      <c r="C118" s="40">
        <v>114.4</v>
      </c>
      <c r="D118" s="40">
        <v>114.4</v>
      </c>
      <c r="E118" s="40">
        <v>114.4</v>
      </c>
      <c r="F118" s="40">
        <v>110</v>
      </c>
      <c r="G118" s="40">
        <v>110</v>
      </c>
      <c r="H118" s="40">
        <v>110</v>
      </c>
      <c r="I118" s="40">
        <v>110</v>
      </c>
      <c r="J118" s="40">
        <v>110</v>
      </c>
      <c r="K118" s="40">
        <v>110</v>
      </c>
      <c r="L118" s="40">
        <v>115.51</v>
      </c>
      <c r="M118" s="40">
        <v>105</v>
      </c>
      <c r="N118" s="40">
        <v>105</v>
      </c>
    </row>
    <row r="119" spans="1:14" s="38" customFormat="1" ht="13.2" x14ac:dyDescent="0.25">
      <c r="A119" s="36" t="s">
        <v>270</v>
      </c>
      <c r="B119" s="37" t="s">
        <v>405</v>
      </c>
      <c r="C119" s="40">
        <v>110</v>
      </c>
      <c r="D119" s="40">
        <v>110</v>
      </c>
      <c r="E119" s="40">
        <v>110</v>
      </c>
      <c r="F119" s="40">
        <v>110</v>
      </c>
      <c r="G119" s="40">
        <v>110</v>
      </c>
      <c r="H119" s="40">
        <v>110</v>
      </c>
      <c r="I119" s="40">
        <v>110</v>
      </c>
      <c r="J119" s="40">
        <v>110</v>
      </c>
      <c r="K119" s="40">
        <v>110</v>
      </c>
      <c r="L119" s="40">
        <v>115.5</v>
      </c>
      <c r="M119" s="40">
        <v>105</v>
      </c>
      <c r="N119" s="40">
        <v>105</v>
      </c>
    </row>
    <row r="120" spans="1:14" s="38" customFormat="1" ht="13.2" x14ac:dyDescent="0.25">
      <c r="A120" s="36" t="s">
        <v>152</v>
      </c>
      <c r="B120" s="37" t="s">
        <v>406</v>
      </c>
      <c r="C120" s="40">
        <v>114.4</v>
      </c>
      <c r="D120" s="40">
        <v>114.4</v>
      </c>
      <c r="E120" s="40">
        <v>114.4</v>
      </c>
      <c r="F120" s="40">
        <v>110</v>
      </c>
      <c r="G120" s="40">
        <v>110</v>
      </c>
      <c r="H120" s="40">
        <v>110</v>
      </c>
      <c r="I120" s="40">
        <v>110</v>
      </c>
      <c r="J120" s="40">
        <v>110</v>
      </c>
      <c r="K120" s="40">
        <v>110</v>
      </c>
      <c r="L120" s="40">
        <v>110</v>
      </c>
      <c r="M120" s="40">
        <v>100</v>
      </c>
      <c r="N120" s="40">
        <v>100</v>
      </c>
    </row>
    <row r="121" spans="1:14" s="38" customFormat="1" ht="13.2" x14ac:dyDescent="0.25">
      <c r="A121" s="36" t="s">
        <v>153</v>
      </c>
      <c r="B121" s="37" t="s">
        <v>407</v>
      </c>
      <c r="C121" s="40">
        <v>100</v>
      </c>
      <c r="D121" s="40">
        <v>100</v>
      </c>
      <c r="E121" s="40">
        <v>100</v>
      </c>
      <c r="F121" s="40">
        <v>100</v>
      </c>
      <c r="G121" s="40">
        <v>103.57</v>
      </c>
      <c r="H121" s="40">
        <v>103.57</v>
      </c>
      <c r="I121" s="40">
        <v>103.57</v>
      </c>
      <c r="J121" s="40">
        <v>103.57</v>
      </c>
      <c r="K121" s="40">
        <v>103.57</v>
      </c>
      <c r="L121" s="40">
        <v>103.57</v>
      </c>
      <c r="M121" s="40">
        <v>103.57</v>
      </c>
      <c r="N121" s="40">
        <v>103.57</v>
      </c>
    </row>
    <row r="122" spans="1:14" s="38" customFormat="1" ht="52.8" x14ac:dyDescent="0.25">
      <c r="A122" s="36" t="s">
        <v>271</v>
      </c>
      <c r="B122" s="37" t="s">
        <v>408</v>
      </c>
      <c r="C122" s="40">
        <v>100</v>
      </c>
      <c r="D122" s="40">
        <v>100</v>
      </c>
      <c r="E122" s="40">
        <v>100</v>
      </c>
      <c r="F122" s="40">
        <v>100</v>
      </c>
      <c r="G122" s="40">
        <v>100</v>
      </c>
      <c r="H122" s="40">
        <v>100</v>
      </c>
      <c r="I122" s="40">
        <v>100</v>
      </c>
      <c r="J122" s="40">
        <v>100</v>
      </c>
      <c r="K122" s="40">
        <v>100</v>
      </c>
      <c r="L122" s="40">
        <v>100</v>
      </c>
      <c r="M122" s="40">
        <v>100</v>
      </c>
      <c r="N122" s="40">
        <v>100</v>
      </c>
    </row>
    <row r="123" spans="1:14" s="38" customFormat="1" ht="13.2" x14ac:dyDescent="0.25">
      <c r="A123" s="36" t="s">
        <v>272</v>
      </c>
      <c r="B123" s="37" t="s">
        <v>409</v>
      </c>
      <c r="C123" s="40">
        <v>100</v>
      </c>
      <c r="D123" s="40">
        <v>100</v>
      </c>
      <c r="E123" s="40">
        <v>100</v>
      </c>
      <c r="F123" s="40">
        <v>100</v>
      </c>
      <c r="G123" s="40">
        <v>100</v>
      </c>
      <c r="H123" s="40">
        <v>100</v>
      </c>
      <c r="I123" s="40">
        <v>100</v>
      </c>
      <c r="J123" s="40">
        <v>100</v>
      </c>
      <c r="K123" s="40">
        <v>100</v>
      </c>
      <c r="L123" s="40">
        <v>100</v>
      </c>
      <c r="M123" s="40">
        <v>100</v>
      </c>
      <c r="N123" s="40">
        <v>100</v>
      </c>
    </row>
    <row r="124" spans="1:14" s="38" customFormat="1" ht="13.2" x14ac:dyDescent="0.25">
      <c r="A124" s="36" t="s">
        <v>273</v>
      </c>
      <c r="B124" s="37" t="s">
        <v>410</v>
      </c>
      <c r="C124" s="40">
        <v>100</v>
      </c>
      <c r="D124" s="40">
        <v>100</v>
      </c>
      <c r="E124" s="40">
        <v>100</v>
      </c>
      <c r="F124" s="40">
        <v>100</v>
      </c>
      <c r="G124" s="40">
        <v>100</v>
      </c>
      <c r="H124" s="40">
        <v>100</v>
      </c>
      <c r="I124" s="40">
        <v>100</v>
      </c>
      <c r="J124" s="40">
        <v>100</v>
      </c>
      <c r="K124" s="40">
        <v>100</v>
      </c>
      <c r="L124" s="40">
        <v>100</v>
      </c>
      <c r="M124" s="40">
        <v>100</v>
      </c>
      <c r="N124" s="40">
        <v>100</v>
      </c>
    </row>
    <row r="125" spans="1:14" s="38" customFormat="1" ht="39.6" x14ac:dyDescent="0.25">
      <c r="A125" s="36" t="s">
        <v>274</v>
      </c>
      <c r="B125" s="37" t="s">
        <v>411</v>
      </c>
      <c r="C125" s="40">
        <v>100</v>
      </c>
      <c r="D125" s="40">
        <v>100</v>
      </c>
      <c r="E125" s="40">
        <v>100</v>
      </c>
      <c r="F125" s="40">
        <v>100</v>
      </c>
      <c r="G125" s="40">
        <v>100</v>
      </c>
      <c r="H125" s="40">
        <v>100</v>
      </c>
      <c r="I125" s="40">
        <v>100</v>
      </c>
      <c r="J125" s="40">
        <v>100</v>
      </c>
      <c r="K125" s="40">
        <v>100</v>
      </c>
      <c r="L125" s="40">
        <v>100</v>
      </c>
      <c r="M125" s="40">
        <v>100</v>
      </c>
      <c r="N125" s="40">
        <v>100</v>
      </c>
    </row>
    <row r="126" spans="1:14" s="38" customFormat="1" ht="13.2" x14ac:dyDescent="0.25">
      <c r="A126" s="36" t="s">
        <v>275</v>
      </c>
      <c r="B126" s="37" t="s">
        <v>412</v>
      </c>
      <c r="C126" s="40">
        <v>97.33</v>
      </c>
      <c r="D126" s="40">
        <v>107.06</v>
      </c>
      <c r="E126" s="40">
        <v>102.2</v>
      </c>
      <c r="F126" s="40">
        <v>102.2</v>
      </c>
      <c r="G126" s="40">
        <v>106.25</v>
      </c>
      <c r="H126" s="40">
        <v>106.25</v>
      </c>
      <c r="I126" s="40">
        <v>106.25</v>
      </c>
      <c r="J126" s="40">
        <v>124.76</v>
      </c>
      <c r="K126" s="40">
        <v>124.76</v>
      </c>
      <c r="L126" s="40">
        <v>109.17</v>
      </c>
      <c r="M126" s="40">
        <v>137.5</v>
      </c>
      <c r="N126" s="40">
        <v>137.5</v>
      </c>
    </row>
    <row r="127" spans="1:14" s="38" customFormat="1" ht="13.2" x14ac:dyDescent="0.25">
      <c r="A127" s="36" t="s">
        <v>276</v>
      </c>
      <c r="B127" s="37" t="s">
        <v>413</v>
      </c>
      <c r="C127" s="40">
        <v>104.62</v>
      </c>
      <c r="D127" s="40">
        <v>104.62</v>
      </c>
      <c r="E127" s="40">
        <v>104.62</v>
      </c>
      <c r="F127" s="40">
        <v>104.62</v>
      </c>
      <c r="G127" s="40">
        <v>104.62</v>
      </c>
      <c r="H127" s="40">
        <v>104.62</v>
      </c>
      <c r="I127" s="40">
        <v>113.85</v>
      </c>
      <c r="J127" s="40">
        <v>113.85</v>
      </c>
      <c r="K127" s="40">
        <v>113.85</v>
      </c>
      <c r="L127" s="40">
        <v>125.23</v>
      </c>
      <c r="M127" s="40">
        <v>119.71</v>
      </c>
      <c r="N127" s="40">
        <v>119.71</v>
      </c>
    </row>
    <row r="128" spans="1:14" s="38" customFormat="1" ht="13.2" x14ac:dyDescent="0.25">
      <c r="A128" s="36" t="s">
        <v>9</v>
      </c>
      <c r="B128" s="37" t="s">
        <v>414</v>
      </c>
      <c r="C128" s="40">
        <v>104.87</v>
      </c>
      <c r="D128" s="40">
        <v>104.87</v>
      </c>
      <c r="E128" s="40">
        <v>104.87</v>
      </c>
      <c r="F128" s="40">
        <v>104.87</v>
      </c>
      <c r="G128" s="40">
        <v>104.87</v>
      </c>
      <c r="H128" s="40">
        <v>104.87</v>
      </c>
      <c r="I128" s="40">
        <v>104.87</v>
      </c>
      <c r="J128" s="40">
        <v>104.87</v>
      </c>
      <c r="K128" s="40">
        <v>104.87</v>
      </c>
      <c r="L128" s="40">
        <v>104.87</v>
      </c>
      <c r="M128" s="40">
        <v>104.87</v>
      </c>
      <c r="N128" s="40">
        <v>100</v>
      </c>
    </row>
    <row r="129" spans="1:14" s="38" customFormat="1" ht="13.2" x14ac:dyDescent="0.25">
      <c r="A129" s="36" t="s">
        <v>154</v>
      </c>
      <c r="B129" s="37" t="s">
        <v>416</v>
      </c>
      <c r="C129" s="40">
        <v>104.87</v>
      </c>
      <c r="D129" s="40">
        <v>104.87</v>
      </c>
      <c r="E129" s="40">
        <v>104.87</v>
      </c>
      <c r="F129" s="40">
        <v>104.87</v>
      </c>
      <c r="G129" s="40">
        <v>104.87</v>
      </c>
      <c r="H129" s="40">
        <v>104.87</v>
      </c>
      <c r="I129" s="40">
        <v>104.87</v>
      </c>
      <c r="J129" s="40">
        <v>104.87</v>
      </c>
      <c r="K129" s="40">
        <v>104.87</v>
      </c>
      <c r="L129" s="40">
        <v>104.87</v>
      </c>
      <c r="M129" s="40">
        <v>104.87</v>
      </c>
      <c r="N129" s="40">
        <v>100</v>
      </c>
    </row>
    <row r="130" spans="1:14" s="38" customFormat="1" ht="15.75" customHeight="1" x14ac:dyDescent="0.25">
      <c r="A130" s="36" t="s">
        <v>19</v>
      </c>
      <c r="B130" s="37" t="s">
        <v>417</v>
      </c>
      <c r="C130" s="40">
        <v>103.58</v>
      </c>
      <c r="D130" s="40">
        <v>103.58</v>
      </c>
      <c r="E130" s="40">
        <v>103.72</v>
      </c>
      <c r="F130" s="40">
        <v>103.72</v>
      </c>
      <c r="G130" s="40">
        <v>102.8</v>
      </c>
      <c r="H130" s="40">
        <v>102.8</v>
      </c>
      <c r="I130" s="40">
        <v>100.14</v>
      </c>
      <c r="J130" s="40">
        <v>100.14</v>
      </c>
      <c r="K130" s="40">
        <v>100.14</v>
      </c>
      <c r="L130" s="40">
        <v>100.17</v>
      </c>
      <c r="M130" s="40">
        <v>100.17</v>
      </c>
      <c r="N130" s="40">
        <v>100.17</v>
      </c>
    </row>
    <row r="131" spans="1:14" s="38" customFormat="1" ht="39.6" x14ac:dyDescent="0.25">
      <c r="A131" s="36" t="s">
        <v>155</v>
      </c>
      <c r="B131" s="37" t="s">
        <v>418</v>
      </c>
      <c r="C131" s="40">
        <v>102.16</v>
      </c>
      <c r="D131" s="40">
        <v>102.16</v>
      </c>
      <c r="E131" s="40">
        <v>102.16</v>
      </c>
      <c r="F131" s="40">
        <v>102.16</v>
      </c>
      <c r="G131" s="40">
        <v>102.16</v>
      </c>
      <c r="H131" s="40">
        <v>102.16</v>
      </c>
      <c r="I131" s="40">
        <v>102.2</v>
      </c>
      <c r="J131" s="40">
        <v>102.2</v>
      </c>
      <c r="K131" s="40">
        <v>102.2</v>
      </c>
      <c r="L131" s="40">
        <v>102.2</v>
      </c>
      <c r="M131" s="40">
        <v>100.04</v>
      </c>
      <c r="N131" s="40">
        <v>100.04</v>
      </c>
    </row>
    <row r="132" spans="1:14" s="38" customFormat="1" ht="13.2" x14ac:dyDescent="0.25">
      <c r="A132" s="36" t="s">
        <v>20</v>
      </c>
      <c r="B132" s="37" t="s">
        <v>419</v>
      </c>
      <c r="C132" s="40">
        <v>100</v>
      </c>
      <c r="D132" s="40">
        <v>100</v>
      </c>
      <c r="E132" s="40">
        <v>100</v>
      </c>
      <c r="F132" s="40">
        <v>100.46</v>
      </c>
      <c r="G132" s="40">
        <v>100.46</v>
      </c>
      <c r="H132" s="40">
        <v>100.46</v>
      </c>
      <c r="I132" s="40">
        <v>101.19</v>
      </c>
      <c r="J132" s="40">
        <v>101.19</v>
      </c>
      <c r="K132" s="40">
        <v>101.19</v>
      </c>
      <c r="L132" s="40">
        <v>101.19</v>
      </c>
      <c r="M132" s="40">
        <v>101.19</v>
      </c>
      <c r="N132" s="40">
        <v>101.19</v>
      </c>
    </row>
    <row r="133" spans="1:14" s="38" customFormat="1" ht="13.2" x14ac:dyDescent="0.25">
      <c r="A133" s="36" t="s">
        <v>63</v>
      </c>
      <c r="B133" s="37">
        <v>14.12</v>
      </c>
      <c r="C133" s="40">
        <v>100</v>
      </c>
      <c r="D133" s="40">
        <v>100</v>
      </c>
      <c r="E133" s="40">
        <v>100</v>
      </c>
      <c r="F133" s="40">
        <v>100</v>
      </c>
      <c r="G133" s="40">
        <v>100</v>
      </c>
      <c r="H133" s="40">
        <v>100</v>
      </c>
      <c r="I133" s="40">
        <v>100</v>
      </c>
      <c r="J133" s="40">
        <v>100</v>
      </c>
      <c r="K133" s="40">
        <v>100</v>
      </c>
      <c r="L133" s="40">
        <v>100</v>
      </c>
      <c r="M133" s="40">
        <v>100</v>
      </c>
      <c r="N133" s="40">
        <v>100</v>
      </c>
    </row>
    <row r="134" spans="1:14" s="38" customFormat="1" ht="48" customHeight="1" x14ac:dyDescent="0.25">
      <c r="A134" s="36" t="s">
        <v>156</v>
      </c>
      <c r="B134" s="37" t="s">
        <v>420</v>
      </c>
      <c r="C134" s="40">
        <v>100</v>
      </c>
      <c r="D134" s="40">
        <v>100</v>
      </c>
      <c r="E134" s="40">
        <v>100</v>
      </c>
      <c r="F134" s="40">
        <v>100</v>
      </c>
      <c r="G134" s="40">
        <v>100</v>
      </c>
      <c r="H134" s="40">
        <v>100</v>
      </c>
      <c r="I134" s="40">
        <v>100</v>
      </c>
      <c r="J134" s="40">
        <v>100</v>
      </c>
      <c r="K134" s="40">
        <v>100</v>
      </c>
      <c r="L134" s="40">
        <v>100</v>
      </c>
      <c r="M134" s="40">
        <v>100</v>
      </c>
      <c r="N134" s="40">
        <v>100</v>
      </c>
    </row>
    <row r="135" spans="1:14" s="38" customFormat="1" ht="13.2" x14ac:dyDescent="0.25">
      <c r="A135" s="36" t="s">
        <v>157</v>
      </c>
      <c r="B135" s="37" t="s">
        <v>421</v>
      </c>
      <c r="C135" s="40">
        <v>107.41</v>
      </c>
      <c r="D135" s="40">
        <v>107.41</v>
      </c>
      <c r="E135" s="40">
        <v>105.13</v>
      </c>
      <c r="F135" s="40">
        <v>105.13</v>
      </c>
      <c r="G135" s="40">
        <v>105.13</v>
      </c>
      <c r="H135" s="40">
        <v>105.13</v>
      </c>
      <c r="I135" s="40">
        <v>105.13</v>
      </c>
      <c r="J135" s="40">
        <v>105.13</v>
      </c>
      <c r="K135" s="40">
        <v>105.13</v>
      </c>
      <c r="L135" s="40">
        <v>105.13</v>
      </c>
      <c r="M135" s="40">
        <v>105.13</v>
      </c>
      <c r="N135" s="40">
        <v>100</v>
      </c>
    </row>
    <row r="136" spans="1:14" s="38" customFormat="1" ht="26.4" x14ac:dyDescent="0.25">
      <c r="A136" s="36" t="s">
        <v>158</v>
      </c>
      <c r="B136" s="37" t="s">
        <v>422</v>
      </c>
      <c r="C136" s="40">
        <v>105.48</v>
      </c>
      <c r="D136" s="40">
        <v>105.48</v>
      </c>
      <c r="E136" s="40">
        <v>104.99</v>
      </c>
      <c r="F136" s="40">
        <v>104.99</v>
      </c>
      <c r="G136" s="40">
        <v>104.99</v>
      </c>
      <c r="H136" s="40">
        <v>104.99</v>
      </c>
      <c r="I136" s="40">
        <v>104.99</v>
      </c>
      <c r="J136" s="40">
        <v>104.99</v>
      </c>
      <c r="K136" s="40">
        <v>104.99</v>
      </c>
      <c r="L136" s="40">
        <v>104.99</v>
      </c>
      <c r="M136" s="40">
        <v>104.99</v>
      </c>
      <c r="N136" s="40">
        <v>100</v>
      </c>
    </row>
    <row r="137" spans="1:14" s="38" customFormat="1" ht="26.4" x14ac:dyDescent="0.25">
      <c r="A137" s="36" t="s">
        <v>159</v>
      </c>
      <c r="B137" s="37" t="s">
        <v>423</v>
      </c>
      <c r="C137" s="40">
        <v>107.96</v>
      </c>
      <c r="D137" s="40">
        <v>107.96</v>
      </c>
      <c r="E137" s="40">
        <v>105.16</v>
      </c>
      <c r="F137" s="40">
        <v>105.16</v>
      </c>
      <c r="G137" s="40">
        <v>105.16</v>
      </c>
      <c r="H137" s="40">
        <v>105.16</v>
      </c>
      <c r="I137" s="40">
        <v>105.16</v>
      </c>
      <c r="J137" s="40">
        <v>105.16</v>
      </c>
      <c r="K137" s="40">
        <v>105.16</v>
      </c>
      <c r="L137" s="40">
        <v>105.16</v>
      </c>
      <c r="M137" s="40">
        <v>105.16</v>
      </c>
      <c r="N137" s="40">
        <v>100</v>
      </c>
    </row>
    <row r="138" spans="1:14" s="38" customFormat="1" ht="31.5" customHeight="1" x14ac:dyDescent="0.25">
      <c r="A138" s="36" t="s">
        <v>160</v>
      </c>
      <c r="B138" s="37" t="s">
        <v>424</v>
      </c>
      <c r="C138" s="40">
        <v>100.05</v>
      </c>
      <c r="D138" s="40">
        <v>100.24</v>
      </c>
      <c r="E138" s="40">
        <v>100.24</v>
      </c>
      <c r="F138" s="40">
        <v>100.36</v>
      </c>
      <c r="G138" s="40">
        <v>100.54</v>
      </c>
      <c r="H138" s="40">
        <v>119.79</v>
      </c>
      <c r="I138" s="40">
        <v>138.97</v>
      </c>
      <c r="J138" s="40">
        <v>170.21</v>
      </c>
      <c r="K138" s="40">
        <v>170.21</v>
      </c>
      <c r="L138" s="40">
        <v>199.08</v>
      </c>
      <c r="M138" s="40">
        <v>232.17</v>
      </c>
      <c r="N138" s="40">
        <v>245.44</v>
      </c>
    </row>
    <row r="139" spans="1:14" s="38" customFormat="1" ht="13.2" x14ac:dyDescent="0.25">
      <c r="A139" s="36" t="s">
        <v>161</v>
      </c>
      <c r="B139" s="37" t="s">
        <v>425</v>
      </c>
      <c r="C139" s="40">
        <v>100</v>
      </c>
      <c r="D139" s="40">
        <v>100.1</v>
      </c>
      <c r="E139" s="40">
        <v>100.1</v>
      </c>
      <c r="F139" s="40">
        <v>100.1</v>
      </c>
      <c r="G139" s="40">
        <v>100.1</v>
      </c>
      <c r="H139" s="40">
        <v>100.1</v>
      </c>
      <c r="I139" s="40">
        <v>100.12</v>
      </c>
      <c r="J139" s="40">
        <v>100.12</v>
      </c>
      <c r="K139" s="40">
        <v>100.12</v>
      </c>
      <c r="L139" s="40">
        <v>100.12</v>
      </c>
      <c r="M139" s="40">
        <v>100.12</v>
      </c>
      <c r="N139" s="40">
        <v>100.12</v>
      </c>
    </row>
    <row r="140" spans="1:14" s="38" customFormat="1" ht="13.2" x14ac:dyDescent="0.25">
      <c r="A140" s="36" t="s">
        <v>162</v>
      </c>
      <c r="B140" s="37" t="s">
        <v>426</v>
      </c>
      <c r="C140" s="40">
        <v>105.93</v>
      </c>
      <c r="D140" s="40">
        <v>109.91</v>
      </c>
      <c r="E140" s="40">
        <v>143.31</v>
      </c>
      <c r="F140" s="40">
        <v>148.49</v>
      </c>
      <c r="G140" s="40">
        <v>157.25</v>
      </c>
      <c r="H140" s="40">
        <v>139.55000000000001</v>
      </c>
      <c r="I140" s="40">
        <v>244.18</v>
      </c>
      <c r="J140" s="40">
        <v>246.08</v>
      </c>
      <c r="K140" s="40">
        <v>245.66</v>
      </c>
      <c r="L140" s="40">
        <v>247.59</v>
      </c>
      <c r="M140" s="40">
        <v>209.95</v>
      </c>
      <c r="N140" s="40">
        <v>211.48</v>
      </c>
    </row>
    <row r="141" spans="1:14" s="38" customFormat="1" ht="13.2" x14ac:dyDescent="0.25">
      <c r="A141" s="36" t="s">
        <v>163</v>
      </c>
      <c r="B141" s="37" t="s">
        <v>427</v>
      </c>
      <c r="C141" s="40">
        <v>168.58</v>
      </c>
      <c r="D141" s="40">
        <v>168.58</v>
      </c>
      <c r="E141" s="40">
        <v>168.58</v>
      </c>
      <c r="F141" s="40">
        <v>168.58</v>
      </c>
      <c r="G141" s="40">
        <v>168.58</v>
      </c>
      <c r="H141" s="40">
        <v>168.58</v>
      </c>
      <c r="I141" s="40">
        <v>100</v>
      </c>
      <c r="J141" s="40">
        <v>100</v>
      </c>
      <c r="K141" s="40">
        <v>100</v>
      </c>
      <c r="L141" s="40">
        <v>100</v>
      </c>
      <c r="M141" s="40">
        <v>100</v>
      </c>
      <c r="N141" s="40">
        <v>100</v>
      </c>
    </row>
    <row r="142" spans="1:14" s="38" customFormat="1" ht="13.2" x14ac:dyDescent="0.25">
      <c r="A142" s="36" t="s">
        <v>277</v>
      </c>
      <c r="B142" s="37" t="s">
        <v>429</v>
      </c>
      <c r="C142" s="40">
        <v>107.98</v>
      </c>
      <c r="D142" s="40">
        <v>97.39</v>
      </c>
      <c r="E142" s="40">
        <v>87.27</v>
      </c>
      <c r="F142" s="40">
        <v>86.81</v>
      </c>
      <c r="G142" s="40">
        <v>87.12</v>
      </c>
      <c r="H142" s="40">
        <v>125.44</v>
      </c>
      <c r="I142" s="40">
        <v>108.26</v>
      </c>
      <c r="J142" s="40">
        <v>105.27</v>
      </c>
      <c r="K142" s="40">
        <v>109.81</v>
      </c>
      <c r="L142" s="40">
        <v>105.46</v>
      </c>
      <c r="M142" s="40">
        <v>110.74</v>
      </c>
      <c r="N142" s="40">
        <v>106.86</v>
      </c>
    </row>
    <row r="143" spans="1:14" s="38" customFormat="1" ht="26.4" x14ac:dyDescent="0.25">
      <c r="A143" s="36" t="s">
        <v>165</v>
      </c>
      <c r="B143" s="37" t="s">
        <v>430</v>
      </c>
      <c r="C143" s="40">
        <v>101.95</v>
      </c>
      <c r="D143" s="40">
        <v>104.61</v>
      </c>
      <c r="E143" s="40">
        <v>106.64</v>
      </c>
      <c r="F143" s="40">
        <v>111.2</v>
      </c>
      <c r="G143" s="40">
        <v>119.82</v>
      </c>
      <c r="H143" s="40">
        <v>116.02</v>
      </c>
      <c r="I143" s="40">
        <v>115.08</v>
      </c>
      <c r="J143" s="40">
        <v>120.6</v>
      </c>
      <c r="K143" s="40">
        <v>122.7</v>
      </c>
      <c r="L143" s="40">
        <v>120.84</v>
      </c>
      <c r="M143" s="40">
        <v>121.11</v>
      </c>
      <c r="N143" s="40">
        <v>119.46</v>
      </c>
    </row>
    <row r="144" spans="1:14" s="38" customFormat="1" ht="13.2" x14ac:dyDescent="0.25">
      <c r="A144" s="36" t="s">
        <v>166</v>
      </c>
      <c r="B144" s="37" t="s">
        <v>431</v>
      </c>
      <c r="C144" s="40">
        <v>107.21</v>
      </c>
      <c r="D144" s="40">
        <v>151.38999999999999</v>
      </c>
      <c r="E144" s="40">
        <v>151.22999999999999</v>
      </c>
      <c r="F144" s="40">
        <v>197.65</v>
      </c>
      <c r="G144" s="40">
        <v>191.24</v>
      </c>
      <c r="H144" s="40">
        <v>213.29</v>
      </c>
      <c r="I144" s="40">
        <v>205.35</v>
      </c>
      <c r="J144" s="40">
        <v>202.52</v>
      </c>
      <c r="K144" s="40">
        <v>217.35</v>
      </c>
      <c r="L144" s="40">
        <v>188.7</v>
      </c>
      <c r="M144" s="40">
        <v>182.25</v>
      </c>
      <c r="N144" s="40">
        <v>170.16</v>
      </c>
    </row>
    <row r="145" spans="1:14" s="38" customFormat="1" ht="26.4" x14ac:dyDescent="0.25">
      <c r="A145" s="36" t="s">
        <v>167</v>
      </c>
      <c r="B145" s="37" t="s">
        <v>432</v>
      </c>
      <c r="C145" s="40">
        <v>166.67</v>
      </c>
      <c r="D145" s="40">
        <v>166.67</v>
      </c>
      <c r="E145" s="40">
        <v>166.67</v>
      </c>
      <c r="F145" s="40">
        <v>166.67</v>
      </c>
      <c r="G145" s="40">
        <v>166.67</v>
      </c>
      <c r="H145" s="40">
        <v>166.67</v>
      </c>
      <c r="I145" s="40">
        <v>166.67</v>
      </c>
      <c r="J145" s="40">
        <v>166.67</v>
      </c>
      <c r="K145" s="40">
        <v>166.67</v>
      </c>
      <c r="L145" s="40">
        <v>100</v>
      </c>
      <c r="M145" s="40">
        <v>100</v>
      </c>
      <c r="N145" s="40">
        <v>100</v>
      </c>
    </row>
    <row r="146" spans="1:14" s="38" customFormat="1" ht="39.6" x14ac:dyDescent="0.25">
      <c r="A146" s="36" t="s">
        <v>168</v>
      </c>
      <c r="B146" s="37" t="s">
        <v>433</v>
      </c>
      <c r="C146" s="40">
        <v>105.02</v>
      </c>
      <c r="D146" s="40">
        <v>100</v>
      </c>
      <c r="E146" s="40">
        <v>100</v>
      </c>
      <c r="F146" s="40">
        <v>100</v>
      </c>
      <c r="G146" s="40">
        <v>100</v>
      </c>
      <c r="H146" s="40">
        <v>103.3</v>
      </c>
      <c r="I146" s="40">
        <v>103.3</v>
      </c>
      <c r="J146" s="40">
        <v>103.3</v>
      </c>
      <c r="K146" s="40">
        <v>103.3</v>
      </c>
      <c r="L146" s="40">
        <v>103.3</v>
      </c>
      <c r="M146" s="40">
        <v>103.3</v>
      </c>
      <c r="N146" s="40">
        <v>103.3</v>
      </c>
    </row>
    <row r="147" spans="1:14" s="38" customFormat="1" ht="13.2" x14ac:dyDescent="0.25">
      <c r="A147" s="36" t="s">
        <v>278</v>
      </c>
      <c r="B147" s="37" t="s">
        <v>434</v>
      </c>
      <c r="C147" s="40">
        <v>100</v>
      </c>
      <c r="D147" s="40">
        <v>100</v>
      </c>
      <c r="E147" s="40">
        <v>100</v>
      </c>
      <c r="F147" s="40">
        <v>100</v>
      </c>
      <c r="G147" s="40">
        <v>100</v>
      </c>
      <c r="H147" s="40">
        <v>105.52</v>
      </c>
      <c r="I147" s="40">
        <v>105.52</v>
      </c>
      <c r="J147" s="40">
        <v>105.52</v>
      </c>
      <c r="K147" s="40">
        <v>105.52</v>
      </c>
      <c r="L147" s="40">
        <v>105.52</v>
      </c>
      <c r="M147" s="40">
        <v>105.52</v>
      </c>
      <c r="N147" s="40">
        <v>105.52</v>
      </c>
    </row>
    <row r="148" spans="1:14" s="38" customFormat="1" ht="13.2" x14ac:dyDescent="0.25">
      <c r="A148" s="36" t="s">
        <v>279</v>
      </c>
      <c r="B148" s="37" t="s">
        <v>435</v>
      </c>
      <c r="C148" s="40">
        <v>100</v>
      </c>
      <c r="D148" s="40">
        <v>100</v>
      </c>
      <c r="E148" s="40">
        <v>100</v>
      </c>
      <c r="F148" s="40">
        <v>100</v>
      </c>
      <c r="G148" s="40">
        <v>100</v>
      </c>
      <c r="H148" s="40">
        <v>107.41</v>
      </c>
      <c r="I148" s="40">
        <v>107.41</v>
      </c>
      <c r="J148" s="40">
        <v>107.41</v>
      </c>
      <c r="K148" s="40">
        <v>107.41</v>
      </c>
      <c r="L148" s="40">
        <v>107.41</v>
      </c>
      <c r="M148" s="40">
        <v>107.41</v>
      </c>
      <c r="N148" s="40">
        <v>107.41</v>
      </c>
    </row>
    <row r="149" spans="1:14" s="38" customFormat="1" ht="13.2" x14ac:dyDescent="0.25">
      <c r="A149" s="36" t="s">
        <v>280</v>
      </c>
      <c r="B149" s="37" t="s">
        <v>436</v>
      </c>
      <c r="C149" s="40">
        <v>110.5</v>
      </c>
      <c r="D149" s="40">
        <v>100</v>
      </c>
      <c r="E149" s="40">
        <v>100</v>
      </c>
      <c r="F149" s="40">
        <v>100</v>
      </c>
      <c r="G149" s="40">
        <v>100</v>
      </c>
      <c r="H149" s="40">
        <v>100.61</v>
      </c>
      <c r="I149" s="40">
        <v>100.61</v>
      </c>
      <c r="J149" s="40">
        <v>100.61</v>
      </c>
      <c r="K149" s="40">
        <v>100.61</v>
      </c>
      <c r="L149" s="40">
        <v>100.61</v>
      </c>
      <c r="M149" s="40">
        <v>100.61</v>
      </c>
      <c r="N149" s="40">
        <v>100.61</v>
      </c>
    </row>
    <row r="150" spans="1:14" s="38" customFormat="1" ht="13.2" x14ac:dyDescent="0.25">
      <c r="A150" s="36" t="s">
        <v>169</v>
      </c>
      <c r="B150" s="37">
        <v>18.11</v>
      </c>
      <c r="C150" s="40">
        <v>104.69</v>
      </c>
      <c r="D150" s="40">
        <v>106.16</v>
      </c>
      <c r="E150" s="40">
        <v>106.16</v>
      </c>
      <c r="F150" s="40">
        <v>106.16</v>
      </c>
      <c r="G150" s="40">
        <v>106.16</v>
      </c>
      <c r="H150" s="40">
        <v>106.16</v>
      </c>
      <c r="I150" s="40">
        <v>106.16</v>
      </c>
      <c r="J150" s="40">
        <v>106.16</v>
      </c>
      <c r="K150" s="40">
        <v>106.16</v>
      </c>
      <c r="L150" s="40">
        <v>106.16</v>
      </c>
      <c r="M150" s="40">
        <v>106.16</v>
      </c>
      <c r="N150" s="40">
        <v>106.16</v>
      </c>
    </row>
    <row r="151" spans="1:14" s="38" customFormat="1" ht="13.2" x14ac:dyDescent="0.25">
      <c r="A151" s="36" t="s">
        <v>170</v>
      </c>
      <c r="B151" s="37">
        <v>18.12</v>
      </c>
      <c r="C151" s="40">
        <v>100</v>
      </c>
      <c r="D151" s="40">
        <v>100</v>
      </c>
      <c r="E151" s="40">
        <v>100</v>
      </c>
      <c r="F151" s="40">
        <v>100</v>
      </c>
      <c r="G151" s="40">
        <v>100</v>
      </c>
      <c r="H151" s="40">
        <v>100</v>
      </c>
      <c r="I151" s="40">
        <v>100</v>
      </c>
      <c r="J151" s="40">
        <v>100</v>
      </c>
      <c r="K151" s="40">
        <v>100</v>
      </c>
      <c r="L151" s="40">
        <v>100</v>
      </c>
      <c r="M151" s="40">
        <v>100</v>
      </c>
      <c r="N151" s="40">
        <v>100</v>
      </c>
    </row>
    <row r="152" spans="1:14" s="38" customFormat="1" ht="26.4" x14ac:dyDescent="0.25">
      <c r="A152" s="36" t="s">
        <v>281</v>
      </c>
      <c r="B152" s="37">
        <v>18.14</v>
      </c>
      <c r="C152" s="40">
        <v>200</v>
      </c>
      <c r="D152" s="40">
        <v>200</v>
      </c>
      <c r="E152" s="40">
        <v>200</v>
      </c>
      <c r="F152" s="40">
        <v>200</v>
      </c>
      <c r="G152" s="40">
        <v>200</v>
      </c>
      <c r="H152" s="40">
        <v>200</v>
      </c>
      <c r="I152" s="40">
        <v>200</v>
      </c>
      <c r="J152" s="40">
        <v>200</v>
      </c>
      <c r="K152" s="40">
        <v>200</v>
      </c>
      <c r="L152" s="40">
        <v>200</v>
      </c>
      <c r="M152" s="40">
        <v>200</v>
      </c>
      <c r="N152" s="40">
        <v>200</v>
      </c>
    </row>
    <row r="153" spans="1:14" s="38" customFormat="1" ht="13.2" x14ac:dyDescent="0.25">
      <c r="A153" s="36" t="s">
        <v>171</v>
      </c>
      <c r="B153" s="37" t="s">
        <v>437</v>
      </c>
      <c r="C153" s="40">
        <v>97.01</v>
      </c>
      <c r="D153" s="40">
        <v>97.65</v>
      </c>
      <c r="E153" s="40">
        <v>110.56</v>
      </c>
      <c r="F153" s="40">
        <v>135.82</v>
      </c>
      <c r="G153" s="40">
        <v>140.09</v>
      </c>
      <c r="H153" s="40">
        <v>115.49</v>
      </c>
      <c r="I153" s="40">
        <v>107.89</v>
      </c>
      <c r="J153" s="40">
        <v>109.96</v>
      </c>
      <c r="K153" s="40">
        <v>118.96</v>
      </c>
      <c r="L153" s="40">
        <v>123.02</v>
      </c>
      <c r="M153" s="40">
        <v>120</v>
      </c>
      <c r="N153" s="40">
        <v>118.45</v>
      </c>
    </row>
    <row r="154" spans="1:14" s="38" customFormat="1" ht="26.4" x14ac:dyDescent="0.25">
      <c r="A154" s="36" t="s">
        <v>172</v>
      </c>
      <c r="B154" s="37" t="s">
        <v>438</v>
      </c>
      <c r="C154" s="40">
        <v>98.18</v>
      </c>
      <c r="D154" s="40">
        <v>99.33</v>
      </c>
      <c r="E154" s="40">
        <v>107.51</v>
      </c>
      <c r="F154" s="40">
        <v>134.69999999999999</v>
      </c>
      <c r="G154" s="40">
        <v>140.24</v>
      </c>
      <c r="H154" s="40">
        <v>114.21</v>
      </c>
      <c r="I154" s="40">
        <v>111.23</v>
      </c>
      <c r="J154" s="40">
        <v>111.29</v>
      </c>
      <c r="K154" s="40">
        <v>117.61</v>
      </c>
      <c r="L154" s="40">
        <v>126.03</v>
      </c>
      <c r="M154" s="40">
        <v>121.36</v>
      </c>
      <c r="N154" s="40">
        <v>117.61</v>
      </c>
    </row>
    <row r="155" spans="1:14" s="38" customFormat="1" ht="26.4" x14ac:dyDescent="0.25">
      <c r="A155" s="36" t="s">
        <v>173</v>
      </c>
      <c r="B155" s="37" t="s">
        <v>439</v>
      </c>
      <c r="C155" s="40">
        <v>94.49</v>
      </c>
      <c r="D155" s="40">
        <v>94.46</v>
      </c>
      <c r="E155" s="40">
        <v>114.35</v>
      </c>
      <c r="F155" s="40">
        <v>135.19999999999999</v>
      </c>
      <c r="G155" s="40">
        <v>139.19999999999999</v>
      </c>
      <c r="H155" s="40">
        <v>116.22</v>
      </c>
      <c r="I155" s="40">
        <v>103.06</v>
      </c>
      <c r="J155" s="40">
        <v>107.01</v>
      </c>
      <c r="K155" s="40">
        <v>118.77</v>
      </c>
      <c r="L155" s="40">
        <v>121.36</v>
      </c>
      <c r="M155" s="40">
        <v>119.52</v>
      </c>
      <c r="N155" s="40">
        <v>119.23</v>
      </c>
    </row>
    <row r="156" spans="1:14" s="38" customFormat="1" ht="26.4" x14ac:dyDescent="0.25">
      <c r="A156" s="36" t="s">
        <v>174</v>
      </c>
      <c r="B156" s="37" t="s">
        <v>440</v>
      </c>
      <c r="C156" s="40">
        <v>101.9</v>
      </c>
      <c r="D156" s="40">
        <v>103.12</v>
      </c>
      <c r="E156" s="40">
        <v>117.26</v>
      </c>
      <c r="F156" s="40">
        <v>151.09</v>
      </c>
      <c r="G156" s="40">
        <v>144.15</v>
      </c>
      <c r="H156" s="40">
        <v>122.61</v>
      </c>
      <c r="I156" s="40">
        <v>108.81</v>
      </c>
      <c r="J156" s="40">
        <v>116.78</v>
      </c>
      <c r="K156" s="40">
        <v>131.86000000000001</v>
      </c>
      <c r="L156" s="40">
        <v>108.23</v>
      </c>
      <c r="M156" s="40">
        <v>111.31</v>
      </c>
      <c r="N156" s="40">
        <v>121.06</v>
      </c>
    </row>
    <row r="157" spans="1:14" s="38" customFormat="1" ht="13.2" x14ac:dyDescent="0.25">
      <c r="A157" s="36" t="s">
        <v>21</v>
      </c>
      <c r="B157" s="37" t="s">
        <v>442</v>
      </c>
      <c r="C157" s="40">
        <v>91.07</v>
      </c>
      <c r="D157" s="40">
        <v>97.13</v>
      </c>
      <c r="E157" s="40">
        <v>107.92</v>
      </c>
      <c r="F157" s="40">
        <v>110.08</v>
      </c>
      <c r="G157" s="40">
        <v>118.92</v>
      </c>
      <c r="H157" s="40">
        <v>118.45</v>
      </c>
      <c r="I157" s="40">
        <v>118.66</v>
      </c>
      <c r="J157" s="40">
        <v>124.58</v>
      </c>
      <c r="K157" s="40">
        <v>121.4</v>
      </c>
      <c r="L157" s="40">
        <v>119.55</v>
      </c>
      <c r="M157" s="40">
        <v>125.52</v>
      </c>
      <c r="N157" s="40">
        <v>133.37</v>
      </c>
    </row>
    <row r="158" spans="1:14" s="38" customFormat="1" ht="13.2" x14ac:dyDescent="0.25">
      <c r="A158" s="36" t="s">
        <v>22</v>
      </c>
      <c r="B158" s="37" t="s">
        <v>443</v>
      </c>
      <c r="C158" s="40">
        <v>101.03</v>
      </c>
      <c r="D158" s="40">
        <v>101.03</v>
      </c>
      <c r="E158" s="40">
        <v>101.03</v>
      </c>
      <c r="F158" s="40">
        <v>96.47</v>
      </c>
      <c r="G158" s="40">
        <v>115.24</v>
      </c>
      <c r="H158" s="40">
        <v>114.56</v>
      </c>
      <c r="I158" s="40">
        <v>115.28</v>
      </c>
      <c r="J158" s="40">
        <v>127.36</v>
      </c>
      <c r="K158" s="40">
        <v>120.55</v>
      </c>
      <c r="L158" s="40">
        <v>116.54</v>
      </c>
      <c r="M158" s="40">
        <v>116.54</v>
      </c>
      <c r="N158" s="40">
        <v>116.54</v>
      </c>
    </row>
    <row r="159" spans="1:14" s="38" customFormat="1" ht="13.2" x14ac:dyDescent="0.25">
      <c r="A159" s="36" t="s">
        <v>23</v>
      </c>
      <c r="B159" s="37" t="s">
        <v>444</v>
      </c>
      <c r="C159" s="40">
        <v>83.87</v>
      </c>
      <c r="D159" s="40">
        <v>94.02</v>
      </c>
      <c r="E159" s="40">
        <v>113.55</v>
      </c>
      <c r="F159" s="40">
        <v>122.13</v>
      </c>
      <c r="G159" s="40">
        <v>122.13</v>
      </c>
      <c r="H159" s="40">
        <v>122.13</v>
      </c>
      <c r="I159" s="40">
        <v>122.13</v>
      </c>
      <c r="J159" s="40">
        <v>122.13</v>
      </c>
      <c r="K159" s="40">
        <v>122.13</v>
      </c>
      <c r="L159" s="40">
        <v>122.13</v>
      </c>
      <c r="M159" s="40">
        <v>132.63</v>
      </c>
      <c r="N159" s="40">
        <v>147.31</v>
      </c>
    </row>
    <row r="160" spans="1:14" s="38" customFormat="1" ht="13.2" x14ac:dyDescent="0.25">
      <c r="A160" s="36" t="s">
        <v>176</v>
      </c>
      <c r="B160" s="37" t="s">
        <v>446</v>
      </c>
      <c r="C160" s="40">
        <v>77.03</v>
      </c>
      <c r="D160" s="40">
        <v>91.51</v>
      </c>
      <c r="E160" s="40">
        <v>113.35</v>
      </c>
      <c r="F160" s="40">
        <v>169.56</v>
      </c>
      <c r="G160" s="40">
        <v>284.86</v>
      </c>
      <c r="H160" s="40">
        <v>200.05</v>
      </c>
      <c r="I160" s="40">
        <v>177.43</v>
      </c>
      <c r="J160" s="40">
        <v>164.78</v>
      </c>
      <c r="K160" s="40">
        <v>166.51</v>
      </c>
      <c r="L160" s="40">
        <v>198.76</v>
      </c>
      <c r="M160" s="40">
        <v>205.47</v>
      </c>
      <c r="N160" s="40">
        <v>167.41</v>
      </c>
    </row>
    <row r="161" spans="1:14" s="38" customFormat="1" ht="13.2" x14ac:dyDescent="0.25">
      <c r="A161" s="36" t="s">
        <v>24</v>
      </c>
      <c r="B161" s="37" t="s">
        <v>447</v>
      </c>
      <c r="C161" s="40">
        <v>97.72</v>
      </c>
      <c r="D161" s="40">
        <v>118.62</v>
      </c>
      <c r="E161" s="40">
        <v>124.55</v>
      </c>
      <c r="F161" s="40">
        <v>164.22</v>
      </c>
      <c r="G161" s="40">
        <v>297.17</v>
      </c>
      <c r="H161" s="40">
        <v>290.97000000000003</v>
      </c>
      <c r="I161" s="40">
        <v>220.06</v>
      </c>
      <c r="J161" s="40">
        <v>173.8</v>
      </c>
      <c r="K161" s="40">
        <v>144.74</v>
      </c>
      <c r="L161" s="40">
        <v>178.39</v>
      </c>
      <c r="M161" s="40">
        <v>234.56</v>
      </c>
      <c r="N161" s="40">
        <v>178.64</v>
      </c>
    </row>
    <row r="162" spans="1:14" s="38" customFormat="1" ht="26.4" x14ac:dyDescent="0.25">
      <c r="A162" s="36" t="s">
        <v>177</v>
      </c>
      <c r="B162" s="37" t="s">
        <v>448</v>
      </c>
      <c r="C162" s="40">
        <v>100.55</v>
      </c>
      <c r="D162" s="40">
        <v>112.43</v>
      </c>
      <c r="E162" s="40">
        <v>114.39</v>
      </c>
      <c r="F162" s="40">
        <v>122.58</v>
      </c>
      <c r="G162" s="40">
        <v>163.5</v>
      </c>
      <c r="H162" s="40">
        <v>164.35</v>
      </c>
      <c r="I162" s="40">
        <v>238.3</v>
      </c>
      <c r="J162" s="40">
        <v>217.03</v>
      </c>
      <c r="K162" s="40">
        <v>217.03</v>
      </c>
      <c r="L162" s="40">
        <v>204.14</v>
      </c>
      <c r="M162" s="40">
        <v>204.14</v>
      </c>
      <c r="N162" s="40">
        <v>204.14</v>
      </c>
    </row>
    <row r="163" spans="1:14" s="38" customFormat="1" ht="13.2" x14ac:dyDescent="0.25">
      <c r="A163" s="36" t="s">
        <v>605</v>
      </c>
      <c r="B163" s="37" t="s">
        <v>449</v>
      </c>
      <c r="C163" s="40">
        <v>100.55</v>
      </c>
      <c r="D163" s="40">
        <v>112.43</v>
      </c>
      <c r="E163" s="40">
        <v>114.39</v>
      </c>
      <c r="F163" s="40">
        <v>122.58</v>
      </c>
      <c r="G163" s="40">
        <v>163.5</v>
      </c>
      <c r="H163" s="40">
        <v>164.35</v>
      </c>
      <c r="I163" s="40">
        <v>238.3</v>
      </c>
      <c r="J163" s="40">
        <v>217.03</v>
      </c>
      <c r="K163" s="40">
        <v>217.03</v>
      </c>
      <c r="L163" s="40">
        <v>204.14</v>
      </c>
      <c r="M163" s="40">
        <v>204.14</v>
      </c>
      <c r="N163" s="40">
        <v>204.14</v>
      </c>
    </row>
    <row r="164" spans="1:14" s="38" customFormat="1" ht="13.2" x14ac:dyDescent="0.25">
      <c r="A164" s="36" t="s">
        <v>178</v>
      </c>
      <c r="B164" s="37" t="s">
        <v>450</v>
      </c>
      <c r="C164" s="40">
        <v>83.99</v>
      </c>
      <c r="D164" s="40">
        <v>109.7</v>
      </c>
      <c r="E164" s="40">
        <v>181.34</v>
      </c>
      <c r="F164" s="40">
        <v>235.2</v>
      </c>
      <c r="G164" s="40">
        <v>242.63</v>
      </c>
      <c r="H164" s="40">
        <v>169.47</v>
      </c>
      <c r="I164" s="40">
        <v>124.3</v>
      </c>
      <c r="J164" s="40">
        <v>128.37</v>
      </c>
      <c r="K164" s="40">
        <v>155.32</v>
      </c>
      <c r="L164" s="40">
        <v>142.51</v>
      </c>
      <c r="M164" s="40">
        <v>141.04</v>
      </c>
      <c r="N164" s="40">
        <v>134.43</v>
      </c>
    </row>
    <row r="165" spans="1:14" s="38" customFormat="1" ht="13.2" x14ac:dyDescent="0.25">
      <c r="A165" s="36" t="s">
        <v>25</v>
      </c>
      <c r="B165" s="37" t="s">
        <v>451</v>
      </c>
      <c r="C165" s="40">
        <v>103.13</v>
      </c>
      <c r="D165" s="40">
        <v>112.47</v>
      </c>
      <c r="E165" s="40">
        <v>121.49</v>
      </c>
      <c r="F165" s="40">
        <v>125.24</v>
      </c>
      <c r="G165" s="40">
        <v>143.16</v>
      </c>
      <c r="H165" s="40">
        <v>162.01</v>
      </c>
      <c r="I165" s="40">
        <v>168.54</v>
      </c>
      <c r="J165" s="40">
        <v>134.38999999999999</v>
      </c>
      <c r="K165" s="40">
        <v>137.03</v>
      </c>
      <c r="L165" s="40">
        <v>144.87</v>
      </c>
      <c r="M165" s="40">
        <v>174.26</v>
      </c>
      <c r="N165" s="40">
        <v>165.89</v>
      </c>
    </row>
    <row r="166" spans="1:14" s="38" customFormat="1" ht="13.2" x14ac:dyDescent="0.25">
      <c r="A166" s="36" t="s">
        <v>179</v>
      </c>
      <c r="B166" s="37" t="s">
        <v>452</v>
      </c>
      <c r="C166" s="40">
        <v>106.52</v>
      </c>
      <c r="D166" s="40">
        <v>107.22</v>
      </c>
      <c r="E166" s="40">
        <v>113.78</v>
      </c>
      <c r="F166" s="40">
        <v>118.33</v>
      </c>
      <c r="G166" s="40">
        <v>123.66</v>
      </c>
      <c r="H166" s="40">
        <v>174.75</v>
      </c>
      <c r="I166" s="40">
        <v>187.98</v>
      </c>
      <c r="J166" s="40">
        <v>179.11</v>
      </c>
      <c r="K166" s="40">
        <v>178.2</v>
      </c>
      <c r="L166" s="40">
        <v>171.74</v>
      </c>
      <c r="M166" s="40">
        <v>181.3</v>
      </c>
      <c r="N166" s="40">
        <v>184.1</v>
      </c>
    </row>
    <row r="167" spans="1:14" s="38" customFormat="1" ht="13.2" x14ac:dyDescent="0.25">
      <c r="A167" s="36" t="s">
        <v>26</v>
      </c>
      <c r="B167" s="37" t="s">
        <v>454</v>
      </c>
      <c r="C167" s="40">
        <v>97.63</v>
      </c>
      <c r="D167" s="40">
        <v>97.63</v>
      </c>
      <c r="E167" s="40">
        <v>97.63</v>
      </c>
      <c r="F167" s="40">
        <v>97.63</v>
      </c>
      <c r="G167" s="40">
        <v>97.63</v>
      </c>
      <c r="H167" s="40">
        <v>97.63</v>
      </c>
      <c r="I167" s="40">
        <v>97.63</v>
      </c>
      <c r="J167" s="40">
        <v>97.63</v>
      </c>
      <c r="K167" s="40">
        <v>97.63</v>
      </c>
      <c r="L167" s="40">
        <v>97.63</v>
      </c>
      <c r="M167" s="40">
        <v>97.63</v>
      </c>
      <c r="N167" s="40">
        <v>97.63</v>
      </c>
    </row>
    <row r="168" spans="1:14" s="38" customFormat="1" ht="13.2" x14ac:dyDescent="0.25">
      <c r="A168" s="36" t="s">
        <v>27</v>
      </c>
      <c r="B168" s="37" t="s">
        <v>455</v>
      </c>
      <c r="C168" s="40">
        <v>98.1</v>
      </c>
      <c r="D168" s="40">
        <v>98.2</v>
      </c>
      <c r="E168" s="40">
        <v>98.2</v>
      </c>
      <c r="F168" s="40">
        <v>98.2</v>
      </c>
      <c r="G168" s="40">
        <v>98.11</v>
      </c>
      <c r="H168" s="40">
        <v>98.11</v>
      </c>
      <c r="I168" s="40">
        <v>98.11</v>
      </c>
      <c r="J168" s="40">
        <v>98.11</v>
      </c>
      <c r="K168" s="40">
        <v>99.72</v>
      </c>
      <c r="L168" s="40">
        <v>100.03</v>
      </c>
      <c r="M168" s="40">
        <v>100.33</v>
      </c>
      <c r="N168" s="40">
        <v>100.26</v>
      </c>
    </row>
    <row r="169" spans="1:14" s="38" customFormat="1" ht="13.2" x14ac:dyDescent="0.25">
      <c r="A169" s="36" t="s">
        <v>181</v>
      </c>
      <c r="B169" s="37" t="s">
        <v>456</v>
      </c>
      <c r="C169" s="40">
        <v>82.61</v>
      </c>
      <c r="D169" s="40">
        <v>162.41</v>
      </c>
      <c r="E169" s="40">
        <v>162.41</v>
      </c>
      <c r="F169" s="40">
        <v>82.61</v>
      </c>
      <c r="G169" s="40">
        <v>98.96</v>
      </c>
      <c r="H169" s="40">
        <v>98.96</v>
      </c>
      <c r="I169" s="40">
        <v>98.96</v>
      </c>
      <c r="J169" s="40">
        <v>98.96</v>
      </c>
      <c r="K169" s="40">
        <v>100</v>
      </c>
      <c r="L169" s="40">
        <v>100</v>
      </c>
      <c r="M169" s="40">
        <v>100</v>
      </c>
      <c r="N169" s="40">
        <v>100</v>
      </c>
    </row>
    <row r="170" spans="1:14" s="38" customFormat="1" ht="13.2" x14ac:dyDescent="0.25">
      <c r="A170" s="36" t="s">
        <v>182</v>
      </c>
      <c r="B170" s="37" t="s">
        <v>457</v>
      </c>
      <c r="C170" s="40">
        <v>96.35</v>
      </c>
      <c r="D170" s="40">
        <v>58.16</v>
      </c>
      <c r="E170" s="40">
        <v>107.12</v>
      </c>
      <c r="F170" s="40">
        <v>142.62</v>
      </c>
      <c r="G170" s="40">
        <v>140.63</v>
      </c>
      <c r="H170" s="40">
        <v>127.55</v>
      </c>
      <c r="I170" s="40">
        <v>97.81</v>
      </c>
      <c r="J170" s="40">
        <v>204.28</v>
      </c>
      <c r="K170" s="40">
        <v>87.75</v>
      </c>
      <c r="L170" s="40">
        <v>118.28</v>
      </c>
      <c r="M170" s="40">
        <v>150.13999999999999</v>
      </c>
      <c r="N170" s="40">
        <v>34.380000000000003</v>
      </c>
    </row>
    <row r="171" spans="1:14" s="38" customFormat="1" ht="13.2" x14ac:dyDescent="0.25">
      <c r="A171" s="36" t="s">
        <v>28</v>
      </c>
      <c r="B171" s="37" t="s">
        <v>458</v>
      </c>
      <c r="C171" s="40">
        <v>108.17</v>
      </c>
      <c r="D171" s="40">
        <v>108.17</v>
      </c>
      <c r="E171" s="40">
        <v>105.63</v>
      </c>
      <c r="F171" s="40">
        <v>105.63</v>
      </c>
      <c r="G171" s="40">
        <v>105.63</v>
      </c>
      <c r="H171" s="40">
        <v>105.63</v>
      </c>
      <c r="I171" s="40">
        <v>105.63</v>
      </c>
      <c r="J171" s="40">
        <v>105.63</v>
      </c>
      <c r="K171" s="40">
        <v>105.63</v>
      </c>
      <c r="L171" s="40">
        <v>105.63</v>
      </c>
      <c r="M171" s="40">
        <v>101.53</v>
      </c>
      <c r="N171" s="40">
        <v>102.06</v>
      </c>
    </row>
    <row r="172" spans="1:14" s="38" customFormat="1" ht="13.2" x14ac:dyDescent="0.25">
      <c r="A172" s="36" t="s">
        <v>29</v>
      </c>
      <c r="B172" s="37" t="s">
        <v>459</v>
      </c>
      <c r="C172" s="40">
        <v>128.18</v>
      </c>
      <c r="D172" s="40">
        <v>146.77000000000001</v>
      </c>
      <c r="E172" s="40">
        <v>168.15</v>
      </c>
      <c r="F172" s="40">
        <v>181.79</v>
      </c>
      <c r="G172" s="40">
        <v>186.46</v>
      </c>
      <c r="H172" s="40">
        <v>199.01</v>
      </c>
      <c r="I172" s="40">
        <v>193.5</v>
      </c>
      <c r="J172" s="40">
        <v>194.69</v>
      </c>
      <c r="K172" s="40">
        <v>203.16</v>
      </c>
      <c r="L172" s="40">
        <v>201.79</v>
      </c>
      <c r="M172" s="40">
        <v>193.98</v>
      </c>
      <c r="N172" s="40">
        <v>192.81</v>
      </c>
    </row>
    <row r="173" spans="1:14" s="38" customFormat="1" ht="13.2" x14ac:dyDescent="0.25">
      <c r="A173" s="36" t="s">
        <v>30</v>
      </c>
      <c r="B173" s="37" t="s">
        <v>460</v>
      </c>
      <c r="C173" s="40">
        <v>136.72</v>
      </c>
      <c r="D173" s="40">
        <v>118.75</v>
      </c>
      <c r="E173" s="40">
        <v>182.89</v>
      </c>
      <c r="F173" s="40">
        <v>205.02</v>
      </c>
      <c r="G173" s="40">
        <v>244.89</v>
      </c>
      <c r="H173" s="40">
        <v>253.8</v>
      </c>
      <c r="I173" s="40">
        <v>181.93</v>
      </c>
      <c r="J173" s="40">
        <v>205.61</v>
      </c>
      <c r="K173" s="40">
        <v>174.78</v>
      </c>
      <c r="L173" s="40">
        <v>164.03</v>
      </c>
      <c r="M173" s="40">
        <v>173.43</v>
      </c>
      <c r="N173" s="40">
        <v>190.22</v>
      </c>
    </row>
    <row r="174" spans="1:14" s="38" customFormat="1" ht="13.2" x14ac:dyDescent="0.25">
      <c r="A174" s="36" t="s">
        <v>183</v>
      </c>
      <c r="B174" s="37" t="s">
        <v>461</v>
      </c>
      <c r="C174" s="40">
        <v>115.32</v>
      </c>
      <c r="D174" s="40">
        <v>128.66999999999999</v>
      </c>
      <c r="E174" s="40">
        <v>98.26</v>
      </c>
      <c r="F174" s="40">
        <v>174.24</v>
      </c>
      <c r="G174" s="40">
        <v>214.31</v>
      </c>
      <c r="H174" s="40">
        <v>335.17</v>
      </c>
      <c r="I174" s="40">
        <v>320.74</v>
      </c>
      <c r="J174" s="40">
        <v>227.07</v>
      </c>
      <c r="K174" s="40">
        <v>365.78</v>
      </c>
      <c r="L174" s="40">
        <v>305.89</v>
      </c>
      <c r="M174" s="40">
        <v>351.22</v>
      </c>
      <c r="N174" s="40">
        <v>198.66</v>
      </c>
    </row>
    <row r="175" spans="1:14" s="38" customFormat="1" ht="13.2" x14ac:dyDescent="0.25">
      <c r="A175" s="36" t="s">
        <v>31</v>
      </c>
      <c r="B175" s="37" t="s">
        <v>462</v>
      </c>
      <c r="C175" s="40">
        <v>88.5</v>
      </c>
      <c r="D175" s="40">
        <v>126.46</v>
      </c>
      <c r="E175" s="40">
        <v>135.51</v>
      </c>
      <c r="F175" s="40">
        <v>231.26</v>
      </c>
      <c r="G175" s="40">
        <v>282.06</v>
      </c>
      <c r="H175" s="40">
        <v>301.27</v>
      </c>
      <c r="I175" s="40">
        <v>274.25</v>
      </c>
      <c r="J175" s="40">
        <v>202.62</v>
      </c>
      <c r="K175" s="40">
        <v>181.9</v>
      </c>
      <c r="L175" s="40">
        <v>192.24</v>
      </c>
      <c r="M175" s="40">
        <v>185.53</v>
      </c>
      <c r="N175" s="40">
        <v>128.15</v>
      </c>
    </row>
    <row r="176" spans="1:14" s="38" customFormat="1" ht="13.2" x14ac:dyDescent="0.25">
      <c r="A176" s="36" t="s">
        <v>184</v>
      </c>
      <c r="B176" s="37" t="s">
        <v>463</v>
      </c>
      <c r="C176" s="40">
        <v>99.9</v>
      </c>
      <c r="D176" s="40">
        <v>182.33</v>
      </c>
      <c r="E176" s="40">
        <v>260.06</v>
      </c>
      <c r="F176" s="40">
        <v>255.59</v>
      </c>
      <c r="G176" s="40">
        <v>335.03</v>
      </c>
      <c r="H176" s="40">
        <v>392.58</v>
      </c>
      <c r="I176" s="40">
        <v>393.11</v>
      </c>
      <c r="J176" s="40">
        <v>363.15</v>
      </c>
      <c r="K176" s="40">
        <v>283.08</v>
      </c>
      <c r="L176" s="40">
        <v>265.17</v>
      </c>
      <c r="M176" s="40">
        <v>289.38</v>
      </c>
      <c r="N176" s="40">
        <v>181.33</v>
      </c>
    </row>
    <row r="177" spans="1:14" s="38" customFormat="1" ht="13.2" x14ac:dyDescent="0.25">
      <c r="A177" s="36" t="s">
        <v>185</v>
      </c>
      <c r="B177" s="37" t="s">
        <v>464</v>
      </c>
      <c r="C177" s="40">
        <v>46.11</v>
      </c>
      <c r="D177" s="40">
        <v>46.11</v>
      </c>
      <c r="E177" s="40">
        <v>101.33</v>
      </c>
      <c r="F177" s="40">
        <v>101.33</v>
      </c>
      <c r="G177" s="40">
        <v>101.33</v>
      </c>
      <c r="H177" s="40">
        <v>101.33</v>
      </c>
      <c r="I177" s="40">
        <v>101.33</v>
      </c>
      <c r="J177" s="40">
        <v>101.33</v>
      </c>
      <c r="K177" s="40">
        <v>101.33</v>
      </c>
      <c r="L177" s="40">
        <v>100</v>
      </c>
      <c r="M177" s="40">
        <v>100</v>
      </c>
      <c r="N177" s="40">
        <v>100</v>
      </c>
    </row>
    <row r="178" spans="1:14" s="38" customFormat="1" ht="13.2" x14ac:dyDescent="0.25">
      <c r="A178" s="36" t="s">
        <v>186</v>
      </c>
      <c r="B178" s="37" t="s">
        <v>465</v>
      </c>
      <c r="C178" s="40">
        <v>102.99</v>
      </c>
      <c r="D178" s="40">
        <v>76.33</v>
      </c>
      <c r="E178" s="40">
        <v>98.01</v>
      </c>
      <c r="F178" s="40">
        <v>103.21</v>
      </c>
      <c r="G178" s="40">
        <v>106.45</v>
      </c>
      <c r="H178" s="40">
        <v>129.76</v>
      </c>
      <c r="I178" s="40">
        <v>129.71</v>
      </c>
      <c r="J178" s="40">
        <v>128.85</v>
      </c>
      <c r="K178" s="40">
        <v>131.37</v>
      </c>
      <c r="L178" s="40">
        <v>138.5</v>
      </c>
      <c r="M178" s="40">
        <v>130.62</v>
      </c>
      <c r="N178" s="40">
        <v>139.18</v>
      </c>
    </row>
    <row r="179" spans="1:14" s="38" customFormat="1" ht="13.2" x14ac:dyDescent="0.25">
      <c r="A179" s="36" t="s">
        <v>64</v>
      </c>
      <c r="B179" s="37">
        <v>20.16</v>
      </c>
      <c r="C179" s="40">
        <v>151.27000000000001</v>
      </c>
      <c r="D179" s="40">
        <v>155.85</v>
      </c>
      <c r="E179" s="40">
        <v>160.35</v>
      </c>
      <c r="F179" s="40">
        <v>166.3</v>
      </c>
      <c r="G179" s="40">
        <v>177.56</v>
      </c>
      <c r="H179" s="40">
        <v>195.42</v>
      </c>
      <c r="I179" s="40">
        <v>184.64</v>
      </c>
      <c r="J179" s="40">
        <v>191.49</v>
      </c>
      <c r="K179" s="40">
        <v>187.11</v>
      </c>
      <c r="L179" s="40">
        <v>186.01</v>
      </c>
      <c r="M179" s="40">
        <v>196.01</v>
      </c>
      <c r="N179" s="40">
        <v>182.83</v>
      </c>
    </row>
    <row r="180" spans="1:14" s="38" customFormat="1" ht="13.2" x14ac:dyDescent="0.25">
      <c r="A180" s="36" t="s">
        <v>32</v>
      </c>
      <c r="B180" s="37" t="s">
        <v>466</v>
      </c>
      <c r="C180" s="40">
        <v>131.38999999999999</v>
      </c>
      <c r="D180" s="40">
        <v>162.9</v>
      </c>
      <c r="E180" s="40">
        <v>193.25</v>
      </c>
      <c r="F180" s="40">
        <v>182.19</v>
      </c>
      <c r="G180" s="40">
        <v>181.71</v>
      </c>
      <c r="H180" s="40">
        <v>211.87</v>
      </c>
      <c r="I180" s="40">
        <v>227.39</v>
      </c>
      <c r="J180" s="40">
        <v>185.63</v>
      </c>
      <c r="K180" s="40">
        <v>157.04</v>
      </c>
      <c r="L180" s="40">
        <v>146.91</v>
      </c>
      <c r="M180" s="40">
        <v>160.34</v>
      </c>
      <c r="N180" s="40">
        <v>160.75</v>
      </c>
    </row>
    <row r="181" spans="1:14" s="38" customFormat="1" ht="13.2" x14ac:dyDescent="0.25">
      <c r="A181" s="36" t="s">
        <v>33</v>
      </c>
      <c r="B181" s="37" t="s">
        <v>467</v>
      </c>
      <c r="C181" s="40">
        <v>119.15</v>
      </c>
      <c r="D181" s="40">
        <v>123.39</v>
      </c>
      <c r="E181" s="40">
        <v>152.34</v>
      </c>
      <c r="F181" s="40">
        <v>177.87</v>
      </c>
      <c r="G181" s="40">
        <v>217.37</v>
      </c>
      <c r="H181" s="40">
        <v>244.36</v>
      </c>
      <c r="I181" s="40">
        <v>208.94</v>
      </c>
      <c r="J181" s="40">
        <v>215.56</v>
      </c>
      <c r="K181" s="40">
        <v>241.58</v>
      </c>
      <c r="L181" s="40">
        <v>247.31</v>
      </c>
      <c r="M181" s="40">
        <v>240.75</v>
      </c>
      <c r="N181" s="40">
        <v>244.09</v>
      </c>
    </row>
    <row r="182" spans="1:14" s="38" customFormat="1" ht="26.4" x14ac:dyDescent="0.25">
      <c r="A182" s="36" t="s">
        <v>34</v>
      </c>
      <c r="B182" s="37" t="s">
        <v>468</v>
      </c>
      <c r="C182" s="40">
        <v>155.28</v>
      </c>
      <c r="D182" s="40">
        <v>155.28</v>
      </c>
      <c r="E182" s="40">
        <v>155.28</v>
      </c>
      <c r="F182" s="40">
        <v>163.33000000000001</v>
      </c>
      <c r="G182" s="40">
        <v>176.09</v>
      </c>
      <c r="H182" s="40">
        <v>191.93</v>
      </c>
      <c r="I182" s="40">
        <v>178.6</v>
      </c>
      <c r="J182" s="40">
        <v>191.99</v>
      </c>
      <c r="K182" s="40">
        <v>191.99</v>
      </c>
      <c r="L182" s="40">
        <v>193.27</v>
      </c>
      <c r="M182" s="40">
        <v>202.11</v>
      </c>
      <c r="N182" s="40">
        <v>185.81</v>
      </c>
    </row>
    <row r="183" spans="1:14" s="38" customFormat="1" ht="26.4" x14ac:dyDescent="0.25">
      <c r="A183" s="36" t="s">
        <v>187</v>
      </c>
      <c r="B183" s="37" t="s">
        <v>469</v>
      </c>
      <c r="C183" s="40">
        <v>100</v>
      </c>
      <c r="D183" s="40">
        <v>100</v>
      </c>
      <c r="E183" s="40">
        <v>100</v>
      </c>
      <c r="F183" s="40">
        <v>100</v>
      </c>
      <c r="G183" s="40">
        <v>100</v>
      </c>
      <c r="H183" s="40">
        <v>135.81</v>
      </c>
      <c r="I183" s="40">
        <v>135.81</v>
      </c>
      <c r="J183" s="40">
        <v>135.81</v>
      </c>
      <c r="K183" s="40">
        <v>135.81</v>
      </c>
      <c r="L183" s="40">
        <v>135.81</v>
      </c>
      <c r="M183" s="40">
        <v>135.81</v>
      </c>
      <c r="N183" s="40">
        <v>135.81</v>
      </c>
    </row>
    <row r="184" spans="1:14" s="38" customFormat="1" ht="26.4" x14ac:dyDescent="0.25">
      <c r="A184" s="36" t="s">
        <v>188</v>
      </c>
      <c r="B184" s="37" t="s">
        <v>470</v>
      </c>
      <c r="C184" s="40">
        <v>100</v>
      </c>
      <c r="D184" s="40">
        <v>100</v>
      </c>
      <c r="E184" s="40">
        <v>100</v>
      </c>
      <c r="F184" s="40">
        <v>100</v>
      </c>
      <c r="G184" s="40">
        <v>100</v>
      </c>
      <c r="H184" s="40">
        <v>167.86</v>
      </c>
      <c r="I184" s="40">
        <v>167.86</v>
      </c>
      <c r="J184" s="40">
        <v>167.86</v>
      </c>
      <c r="K184" s="40">
        <v>167.86</v>
      </c>
      <c r="L184" s="40">
        <v>167.86</v>
      </c>
      <c r="M184" s="40">
        <v>167.86</v>
      </c>
      <c r="N184" s="40">
        <v>167.86</v>
      </c>
    </row>
    <row r="185" spans="1:14" s="38" customFormat="1" ht="13.2" x14ac:dyDescent="0.25">
      <c r="A185" s="36" t="s">
        <v>189</v>
      </c>
      <c r="B185" s="37" t="s">
        <v>471</v>
      </c>
      <c r="C185" s="40">
        <v>100</v>
      </c>
      <c r="D185" s="40">
        <v>100</v>
      </c>
      <c r="E185" s="40">
        <v>100</v>
      </c>
      <c r="F185" s="40">
        <v>100</v>
      </c>
      <c r="G185" s="40">
        <v>100</v>
      </c>
      <c r="H185" s="40">
        <v>102.01</v>
      </c>
      <c r="I185" s="40">
        <v>102.01</v>
      </c>
      <c r="J185" s="40">
        <v>102.01</v>
      </c>
      <c r="K185" s="40">
        <v>102.01</v>
      </c>
      <c r="L185" s="40">
        <v>102.01</v>
      </c>
      <c r="M185" s="40">
        <v>102.01</v>
      </c>
      <c r="N185" s="40">
        <v>102.01</v>
      </c>
    </row>
    <row r="186" spans="1:14" s="38" customFormat="1" ht="13.2" x14ac:dyDescent="0.25">
      <c r="A186" s="36" t="s">
        <v>35</v>
      </c>
      <c r="B186" s="37" t="s">
        <v>472</v>
      </c>
      <c r="C186" s="40">
        <v>100</v>
      </c>
      <c r="D186" s="40">
        <v>100.9</v>
      </c>
      <c r="E186" s="40">
        <v>100.9</v>
      </c>
      <c r="F186" s="40">
        <v>100.9</v>
      </c>
      <c r="G186" s="40">
        <v>101.29</v>
      </c>
      <c r="H186" s="40">
        <v>101.29</v>
      </c>
      <c r="I186" s="40">
        <v>101.29</v>
      </c>
      <c r="J186" s="40">
        <v>101.29</v>
      </c>
      <c r="K186" s="40">
        <v>101.29</v>
      </c>
      <c r="L186" s="40">
        <v>101.29</v>
      </c>
      <c r="M186" s="40">
        <v>101.29</v>
      </c>
      <c r="N186" s="40">
        <v>101.71</v>
      </c>
    </row>
    <row r="187" spans="1:14" s="38" customFormat="1" ht="26.4" x14ac:dyDescent="0.25">
      <c r="A187" s="36" t="s">
        <v>190</v>
      </c>
      <c r="B187" s="37" t="s">
        <v>473</v>
      </c>
      <c r="C187" s="40">
        <v>100</v>
      </c>
      <c r="D187" s="40">
        <v>101.11</v>
      </c>
      <c r="E187" s="40">
        <v>103</v>
      </c>
      <c r="F187" s="40">
        <v>103</v>
      </c>
      <c r="G187" s="40">
        <v>106.23</v>
      </c>
      <c r="H187" s="40">
        <v>106.23</v>
      </c>
      <c r="I187" s="40">
        <v>107.64</v>
      </c>
      <c r="J187" s="40">
        <v>107.64</v>
      </c>
      <c r="K187" s="40">
        <v>107.64</v>
      </c>
      <c r="L187" s="40">
        <v>107.64</v>
      </c>
      <c r="M187" s="40">
        <v>115.79</v>
      </c>
      <c r="N187" s="40">
        <v>132.18</v>
      </c>
    </row>
    <row r="188" spans="1:14" s="38" customFormat="1" ht="13.2" x14ac:dyDescent="0.25">
      <c r="A188" s="36" t="s">
        <v>44</v>
      </c>
      <c r="B188" s="37" t="s">
        <v>474</v>
      </c>
      <c r="C188" s="40">
        <v>110.25</v>
      </c>
      <c r="D188" s="40">
        <v>110.25</v>
      </c>
      <c r="E188" s="40">
        <v>115.76</v>
      </c>
      <c r="F188" s="40">
        <v>110.24</v>
      </c>
      <c r="G188" s="40">
        <v>110.24</v>
      </c>
      <c r="H188" s="40">
        <v>110.24</v>
      </c>
      <c r="I188" s="40">
        <v>110.24</v>
      </c>
      <c r="J188" s="40">
        <v>110.24</v>
      </c>
      <c r="K188" s="40">
        <v>105</v>
      </c>
      <c r="L188" s="40">
        <v>114.98</v>
      </c>
      <c r="M188" s="40">
        <v>114.98</v>
      </c>
      <c r="N188" s="40">
        <v>114.98</v>
      </c>
    </row>
    <row r="189" spans="1:14" s="38" customFormat="1" ht="13.2" x14ac:dyDescent="0.25">
      <c r="A189" s="36" t="s">
        <v>45</v>
      </c>
      <c r="B189" s="37" t="s">
        <v>475</v>
      </c>
      <c r="C189" s="40">
        <v>110.24</v>
      </c>
      <c r="D189" s="40">
        <v>110.24</v>
      </c>
      <c r="E189" s="40">
        <v>115.75</v>
      </c>
      <c r="F189" s="40">
        <v>110.24</v>
      </c>
      <c r="G189" s="40">
        <v>110.24</v>
      </c>
      <c r="H189" s="40">
        <v>110.24</v>
      </c>
      <c r="I189" s="40">
        <v>110.24</v>
      </c>
      <c r="J189" s="40">
        <v>110.24</v>
      </c>
      <c r="K189" s="40">
        <v>105</v>
      </c>
      <c r="L189" s="40">
        <v>109.2</v>
      </c>
      <c r="M189" s="40">
        <v>109.2</v>
      </c>
      <c r="N189" s="40">
        <v>109.2</v>
      </c>
    </row>
    <row r="190" spans="1:14" s="38" customFormat="1" ht="13.2" x14ac:dyDescent="0.25">
      <c r="A190" s="36" t="s">
        <v>191</v>
      </c>
      <c r="B190" s="37" t="s">
        <v>476</v>
      </c>
      <c r="C190" s="40">
        <v>110.25</v>
      </c>
      <c r="D190" s="40">
        <v>110.25</v>
      </c>
      <c r="E190" s="40">
        <v>115.77</v>
      </c>
      <c r="F190" s="40">
        <v>110.25</v>
      </c>
      <c r="G190" s="40">
        <v>110.25</v>
      </c>
      <c r="H190" s="40">
        <v>110.25</v>
      </c>
      <c r="I190" s="40">
        <v>110.25</v>
      </c>
      <c r="J190" s="40">
        <v>110.25</v>
      </c>
      <c r="K190" s="40">
        <v>105</v>
      </c>
      <c r="L190" s="40">
        <v>110.67</v>
      </c>
      <c r="M190" s="40">
        <v>110.67</v>
      </c>
      <c r="N190" s="40">
        <v>110.67</v>
      </c>
    </row>
    <row r="191" spans="1:14" s="38" customFormat="1" ht="13.2" x14ac:dyDescent="0.25">
      <c r="A191" s="36" t="s">
        <v>283</v>
      </c>
      <c r="B191" s="37" t="s">
        <v>477</v>
      </c>
      <c r="C191" s="40">
        <v>111.73</v>
      </c>
      <c r="D191" s="40">
        <v>111.73</v>
      </c>
      <c r="E191" s="40">
        <v>121.14</v>
      </c>
      <c r="F191" s="40">
        <v>121.14</v>
      </c>
      <c r="G191" s="40">
        <v>110.62</v>
      </c>
      <c r="H191" s="40">
        <v>110.62</v>
      </c>
      <c r="I191" s="40">
        <v>110.62</v>
      </c>
      <c r="J191" s="40">
        <v>108.42</v>
      </c>
      <c r="K191" s="40">
        <v>108.42</v>
      </c>
      <c r="L191" s="40">
        <v>108.42</v>
      </c>
      <c r="M191" s="40">
        <v>108.42</v>
      </c>
      <c r="N191" s="40">
        <v>109.58</v>
      </c>
    </row>
    <row r="192" spans="1:14" s="38" customFormat="1" ht="13.2" x14ac:dyDescent="0.25">
      <c r="A192" s="36" t="s">
        <v>46</v>
      </c>
      <c r="B192" s="37" t="s">
        <v>478</v>
      </c>
      <c r="C192" s="40">
        <v>110.25</v>
      </c>
      <c r="D192" s="40">
        <v>110.25</v>
      </c>
      <c r="E192" s="40">
        <v>115.76</v>
      </c>
      <c r="F192" s="40">
        <v>110.25</v>
      </c>
      <c r="G192" s="40">
        <v>110.25</v>
      </c>
      <c r="H192" s="40">
        <v>110.25</v>
      </c>
      <c r="I192" s="40">
        <v>110.25</v>
      </c>
      <c r="J192" s="40">
        <v>110.25</v>
      </c>
      <c r="K192" s="40">
        <v>105</v>
      </c>
      <c r="L192" s="40">
        <v>110.25</v>
      </c>
      <c r="M192" s="40">
        <v>110.25</v>
      </c>
      <c r="N192" s="40">
        <v>110.25</v>
      </c>
    </row>
    <row r="193" spans="1:14" s="38" customFormat="1" ht="26.4" x14ac:dyDescent="0.25">
      <c r="A193" s="36" t="s">
        <v>192</v>
      </c>
      <c r="B193" s="37" t="s">
        <v>479</v>
      </c>
      <c r="C193" s="40">
        <v>110.27</v>
      </c>
      <c r="D193" s="40">
        <v>110.27</v>
      </c>
      <c r="E193" s="40">
        <v>115.78</v>
      </c>
      <c r="F193" s="40">
        <v>110.25</v>
      </c>
      <c r="G193" s="40">
        <v>110.25</v>
      </c>
      <c r="H193" s="40">
        <v>110.25</v>
      </c>
      <c r="I193" s="40">
        <v>110.25</v>
      </c>
      <c r="J193" s="40">
        <v>110.25</v>
      </c>
      <c r="K193" s="40">
        <v>105</v>
      </c>
      <c r="L193" s="40">
        <v>114.97</v>
      </c>
      <c r="M193" s="40">
        <v>114.97</v>
      </c>
      <c r="N193" s="40">
        <v>114.97</v>
      </c>
    </row>
    <row r="194" spans="1:14" s="38" customFormat="1" ht="13.2" x14ac:dyDescent="0.25">
      <c r="A194" s="36" t="s">
        <v>193</v>
      </c>
      <c r="B194" s="37" t="s">
        <v>480</v>
      </c>
      <c r="C194" s="40">
        <v>85.8</v>
      </c>
      <c r="D194" s="40">
        <v>98.33</v>
      </c>
      <c r="E194" s="40">
        <v>98.33</v>
      </c>
      <c r="F194" s="40">
        <v>86.23</v>
      </c>
      <c r="G194" s="40">
        <v>55.77</v>
      </c>
      <c r="H194" s="40">
        <v>89.17</v>
      </c>
      <c r="I194" s="40">
        <v>90.08</v>
      </c>
      <c r="J194" s="40">
        <v>86.31</v>
      </c>
      <c r="K194" s="40">
        <v>86.18</v>
      </c>
      <c r="L194" s="40">
        <v>88.69</v>
      </c>
      <c r="M194" s="40">
        <v>93.04</v>
      </c>
      <c r="N194" s="40">
        <v>89.03</v>
      </c>
    </row>
    <row r="195" spans="1:14" s="38" customFormat="1" ht="13.2" x14ac:dyDescent="0.25">
      <c r="A195" s="36" t="s">
        <v>196</v>
      </c>
      <c r="B195" s="37" t="s">
        <v>484</v>
      </c>
      <c r="C195" s="40">
        <v>104.2</v>
      </c>
      <c r="D195" s="40">
        <v>109.8</v>
      </c>
      <c r="E195" s="40">
        <v>114.7</v>
      </c>
      <c r="F195" s="40">
        <v>95.34</v>
      </c>
      <c r="G195" s="40">
        <v>67.98</v>
      </c>
      <c r="H195" s="40">
        <v>101.73</v>
      </c>
      <c r="I195" s="40">
        <v>109.99</v>
      </c>
      <c r="J195" s="40">
        <v>100.93</v>
      </c>
      <c r="K195" s="40">
        <v>105.87</v>
      </c>
      <c r="L195" s="40">
        <v>105.97</v>
      </c>
      <c r="M195" s="40">
        <v>107</v>
      </c>
      <c r="N195" s="40">
        <v>101.63</v>
      </c>
    </row>
    <row r="196" spans="1:14" s="38" customFormat="1" ht="13.2" x14ac:dyDescent="0.25">
      <c r="A196" s="36" t="s">
        <v>197</v>
      </c>
      <c r="B196" s="37" t="s">
        <v>485</v>
      </c>
      <c r="C196" s="40">
        <v>33.18</v>
      </c>
      <c r="D196" s="40">
        <v>57.39</v>
      </c>
      <c r="E196" s="40">
        <v>42.16</v>
      </c>
      <c r="F196" s="40">
        <v>39.950000000000003</v>
      </c>
      <c r="G196" s="40">
        <v>19.690000000000001</v>
      </c>
      <c r="H196" s="40">
        <v>34.54</v>
      </c>
      <c r="I196" s="40">
        <v>33.96</v>
      </c>
      <c r="J196" s="40">
        <v>37.18</v>
      </c>
      <c r="K196" s="40">
        <v>23.36</v>
      </c>
      <c r="L196" s="40">
        <v>19.43</v>
      </c>
      <c r="M196" s="40">
        <v>17.97</v>
      </c>
      <c r="N196" s="40">
        <v>21.11</v>
      </c>
    </row>
    <row r="197" spans="1:14" s="38" customFormat="1" ht="13.2" x14ac:dyDescent="0.25">
      <c r="A197" s="36" t="s">
        <v>198</v>
      </c>
      <c r="B197" s="37" t="s">
        <v>486</v>
      </c>
      <c r="C197" s="40">
        <v>118.95</v>
      </c>
      <c r="D197" s="40">
        <v>119.64</v>
      </c>
      <c r="E197" s="40">
        <v>131.41999999999999</v>
      </c>
      <c r="F197" s="40">
        <v>141.71</v>
      </c>
      <c r="G197" s="40">
        <v>127.25</v>
      </c>
      <c r="H197" s="40">
        <v>144.88</v>
      </c>
      <c r="I197" s="40">
        <v>134.02000000000001</v>
      </c>
      <c r="J197" s="40">
        <v>131.86000000000001</v>
      </c>
      <c r="K197" s="40">
        <v>115.82</v>
      </c>
      <c r="L197" s="40">
        <v>126.77</v>
      </c>
      <c r="M197" s="40">
        <v>116.56</v>
      </c>
      <c r="N197" s="40">
        <v>123.1</v>
      </c>
    </row>
    <row r="198" spans="1:14" s="38" customFormat="1" ht="13.2" x14ac:dyDescent="0.25">
      <c r="A198" s="36" t="s">
        <v>38</v>
      </c>
      <c r="B198" s="37" t="s">
        <v>488</v>
      </c>
      <c r="C198" s="40">
        <v>123.8</v>
      </c>
      <c r="D198" s="40">
        <v>123.8</v>
      </c>
      <c r="E198" s="40">
        <v>123.8</v>
      </c>
      <c r="F198" s="40">
        <v>144.43</v>
      </c>
      <c r="G198" s="40">
        <v>144.43</v>
      </c>
      <c r="H198" s="40">
        <v>144.43</v>
      </c>
      <c r="I198" s="40">
        <v>144.43</v>
      </c>
      <c r="J198" s="40">
        <v>144.43</v>
      </c>
      <c r="K198" s="40">
        <v>116.67</v>
      </c>
      <c r="L198" s="40">
        <v>116.67</v>
      </c>
      <c r="M198" s="40">
        <v>116.67</v>
      </c>
      <c r="N198" s="40">
        <v>116.67</v>
      </c>
    </row>
    <row r="199" spans="1:14" s="38" customFormat="1" ht="26.4" x14ac:dyDescent="0.25">
      <c r="A199" s="36" t="s">
        <v>199</v>
      </c>
      <c r="B199" s="37" t="s">
        <v>489</v>
      </c>
      <c r="C199" s="40">
        <v>117.39</v>
      </c>
      <c r="D199" s="40">
        <v>119.95</v>
      </c>
      <c r="E199" s="40">
        <v>126.74</v>
      </c>
      <c r="F199" s="40">
        <v>139.27000000000001</v>
      </c>
      <c r="G199" s="40">
        <v>146.02000000000001</v>
      </c>
      <c r="H199" s="40">
        <v>151.11000000000001</v>
      </c>
      <c r="I199" s="40">
        <v>158.19</v>
      </c>
      <c r="J199" s="40">
        <v>154.63</v>
      </c>
      <c r="K199" s="40">
        <v>157.57</v>
      </c>
      <c r="L199" s="40">
        <v>139.72</v>
      </c>
      <c r="M199" s="40">
        <v>136.41</v>
      </c>
      <c r="N199" s="40">
        <v>141.97999999999999</v>
      </c>
    </row>
    <row r="200" spans="1:14" s="38" customFormat="1" ht="13.2" x14ac:dyDescent="0.25">
      <c r="A200" s="36" t="s">
        <v>200</v>
      </c>
      <c r="B200" s="37" t="s">
        <v>490</v>
      </c>
      <c r="C200" s="40">
        <v>99.39</v>
      </c>
      <c r="D200" s="40">
        <v>103.28</v>
      </c>
      <c r="E200" s="40">
        <v>103.62</v>
      </c>
      <c r="F200" s="40">
        <v>103.62</v>
      </c>
      <c r="G200" s="40">
        <v>107.96</v>
      </c>
      <c r="H200" s="40">
        <v>109.18</v>
      </c>
      <c r="I200" s="40">
        <v>106.68</v>
      </c>
      <c r="J200" s="40">
        <v>106.68</v>
      </c>
      <c r="K200" s="40">
        <v>102.65</v>
      </c>
      <c r="L200" s="40">
        <v>104.56</v>
      </c>
      <c r="M200" s="40">
        <v>111.88</v>
      </c>
      <c r="N200" s="40">
        <v>113.32</v>
      </c>
    </row>
    <row r="201" spans="1:14" s="38" customFormat="1" ht="13.2" x14ac:dyDescent="0.25">
      <c r="A201" s="36" t="s">
        <v>201</v>
      </c>
      <c r="B201" s="37" t="s">
        <v>491</v>
      </c>
      <c r="C201" s="40">
        <v>99.39</v>
      </c>
      <c r="D201" s="40">
        <v>103.28</v>
      </c>
      <c r="E201" s="40">
        <v>103.62</v>
      </c>
      <c r="F201" s="40">
        <v>103.62</v>
      </c>
      <c r="G201" s="40">
        <v>107.96</v>
      </c>
      <c r="H201" s="40">
        <v>109.18</v>
      </c>
      <c r="I201" s="40">
        <v>106.68</v>
      </c>
      <c r="J201" s="40">
        <v>106.68</v>
      </c>
      <c r="K201" s="40">
        <v>102.65</v>
      </c>
      <c r="L201" s="40">
        <v>104.56</v>
      </c>
      <c r="M201" s="40">
        <v>111.88</v>
      </c>
      <c r="N201" s="40">
        <v>113.32</v>
      </c>
    </row>
    <row r="202" spans="1:14" s="38" customFormat="1" ht="13.2" x14ac:dyDescent="0.25">
      <c r="A202" s="36" t="s">
        <v>202</v>
      </c>
      <c r="B202" s="37" t="s">
        <v>492</v>
      </c>
      <c r="C202" s="40">
        <v>102.95</v>
      </c>
      <c r="D202" s="40">
        <v>119.08</v>
      </c>
      <c r="E202" s="40">
        <v>119.08</v>
      </c>
      <c r="F202" s="40">
        <v>119.08</v>
      </c>
      <c r="G202" s="40">
        <v>119.08</v>
      </c>
      <c r="H202" s="40">
        <v>125.67</v>
      </c>
      <c r="I202" s="40">
        <v>127.34</v>
      </c>
      <c r="J202" s="40">
        <v>135.51</v>
      </c>
      <c r="K202" s="40">
        <v>133.61000000000001</v>
      </c>
      <c r="L202" s="40">
        <v>129.38</v>
      </c>
      <c r="M202" s="40">
        <v>129.38</v>
      </c>
      <c r="N202" s="40">
        <v>121.46</v>
      </c>
    </row>
    <row r="203" spans="1:14" s="38" customFormat="1" ht="13.2" x14ac:dyDescent="0.25">
      <c r="A203" s="36" t="s">
        <v>203</v>
      </c>
      <c r="B203" s="37" t="s">
        <v>493</v>
      </c>
      <c r="C203" s="40">
        <v>116.32</v>
      </c>
      <c r="D203" s="40">
        <v>116.32</v>
      </c>
      <c r="E203" s="40">
        <v>116.32</v>
      </c>
      <c r="F203" s="40">
        <v>116.32</v>
      </c>
      <c r="G203" s="40">
        <v>116.32</v>
      </c>
      <c r="H203" s="40">
        <v>116.32</v>
      </c>
      <c r="I203" s="40">
        <v>116.32</v>
      </c>
      <c r="J203" s="40">
        <v>116.32</v>
      </c>
      <c r="K203" s="40">
        <v>119.78</v>
      </c>
      <c r="L203" s="40">
        <v>108.89</v>
      </c>
      <c r="M203" s="40">
        <v>108.89</v>
      </c>
      <c r="N203" s="40">
        <v>108.89</v>
      </c>
    </row>
    <row r="204" spans="1:14" s="38" customFormat="1" ht="13.2" x14ac:dyDescent="0.25">
      <c r="A204" s="36" t="s">
        <v>48</v>
      </c>
      <c r="B204" s="37" t="s">
        <v>494</v>
      </c>
      <c r="C204" s="40">
        <v>105.39</v>
      </c>
      <c r="D204" s="40">
        <v>99.91</v>
      </c>
      <c r="E204" s="40">
        <v>100.62</v>
      </c>
      <c r="F204" s="40">
        <v>101.33</v>
      </c>
      <c r="G204" s="40">
        <v>98.88</v>
      </c>
      <c r="H204" s="40">
        <v>104.57</v>
      </c>
      <c r="I204" s="40">
        <v>119.69</v>
      </c>
      <c r="J204" s="40">
        <v>118.98</v>
      </c>
      <c r="K204" s="40">
        <v>124.66</v>
      </c>
      <c r="L204" s="40">
        <v>124.84</v>
      </c>
      <c r="M204" s="40">
        <v>134.78</v>
      </c>
      <c r="N204" s="40">
        <v>129.63999999999999</v>
      </c>
    </row>
    <row r="205" spans="1:14" s="38" customFormat="1" ht="26.4" x14ac:dyDescent="0.25">
      <c r="A205" s="36" t="s">
        <v>204</v>
      </c>
      <c r="B205" s="37" t="s">
        <v>495</v>
      </c>
      <c r="C205" s="40">
        <v>108.54</v>
      </c>
      <c r="D205" s="40">
        <v>108.54</v>
      </c>
      <c r="E205" s="40">
        <v>108.54</v>
      </c>
      <c r="F205" s="40">
        <v>108.54</v>
      </c>
      <c r="G205" s="40">
        <v>100.44</v>
      </c>
      <c r="H205" s="40">
        <v>100</v>
      </c>
      <c r="I205" s="40">
        <v>100</v>
      </c>
      <c r="J205" s="40">
        <v>100</v>
      </c>
      <c r="K205" s="40">
        <v>100</v>
      </c>
      <c r="L205" s="40">
        <v>100</v>
      </c>
      <c r="M205" s="40">
        <v>100</v>
      </c>
      <c r="N205" s="40">
        <v>100</v>
      </c>
    </row>
    <row r="206" spans="1:14" s="38" customFormat="1" ht="13.2" x14ac:dyDescent="0.25">
      <c r="A206" s="36" t="s">
        <v>49</v>
      </c>
      <c r="B206" s="37" t="s">
        <v>496</v>
      </c>
      <c r="C206" s="40">
        <v>108.54</v>
      </c>
      <c r="D206" s="40">
        <v>108.54</v>
      </c>
      <c r="E206" s="40">
        <v>108.54</v>
      </c>
      <c r="F206" s="40">
        <v>108.54</v>
      </c>
      <c r="G206" s="40">
        <v>100.44</v>
      </c>
      <c r="H206" s="40">
        <v>100</v>
      </c>
      <c r="I206" s="40">
        <v>100</v>
      </c>
      <c r="J206" s="40">
        <v>100</v>
      </c>
      <c r="K206" s="40">
        <v>100</v>
      </c>
      <c r="L206" s="40">
        <v>100</v>
      </c>
      <c r="M206" s="40">
        <v>100</v>
      </c>
      <c r="N206" s="40">
        <v>100</v>
      </c>
    </row>
    <row r="207" spans="1:14" s="38" customFormat="1" ht="13.2" x14ac:dyDescent="0.25">
      <c r="A207" s="36" t="s">
        <v>205</v>
      </c>
      <c r="B207" s="37" t="s">
        <v>497</v>
      </c>
      <c r="C207" s="40">
        <v>136.82</v>
      </c>
      <c r="D207" s="40">
        <v>136.82</v>
      </c>
      <c r="E207" s="40">
        <v>136.82</v>
      </c>
      <c r="F207" s="40">
        <v>136.82</v>
      </c>
      <c r="G207" s="40">
        <v>100</v>
      </c>
      <c r="H207" s="40">
        <v>100</v>
      </c>
      <c r="I207" s="40">
        <v>100</v>
      </c>
      <c r="J207" s="40">
        <v>100</v>
      </c>
      <c r="K207" s="40">
        <v>100</v>
      </c>
      <c r="L207" s="40">
        <v>100</v>
      </c>
      <c r="M207" s="40">
        <v>100</v>
      </c>
      <c r="N207" s="40">
        <v>100</v>
      </c>
    </row>
    <row r="208" spans="1:14" s="38" customFormat="1" ht="13.2" x14ac:dyDescent="0.25">
      <c r="A208" s="36" t="s">
        <v>206</v>
      </c>
      <c r="B208" s="37" t="s">
        <v>498</v>
      </c>
      <c r="C208" s="40">
        <v>98.4</v>
      </c>
      <c r="D208" s="40">
        <v>107.35</v>
      </c>
      <c r="E208" s="40">
        <v>107.35</v>
      </c>
      <c r="F208" s="40">
        <v>107.35</v>
      </c>
      <c r="G208" s="40">
        <v>103</v>
      </c>
      <c r="H208" s="40">
        <v>103</v>
      </c>
      <c r="I208" s="40">
        <v>106.54</v>
      </c>
      <c r="J208" s="40">
        <v>133.52000000000001</v>
      </c>
      <c r="K208" s="40">
        <v>144.47</v>
      </c>
      <c r="L208" s="40">
        <v>145.24</v>
      </c>
      <c r="M208" s="40">
        <v>164.58</v>
      </c>
      <c r="N208" s="40">
        <v>167.07</v>
      </c>
    </row>
    <row r="209" spans="1:14" s="38" customFormat="1" ht="26.4" x14ac:dyDescent="0.25">
      <c r="A209" s="36" t="s">
        <v>207</v>
      </c>
      <c r="B209" s="37" t="s">
        <v>499</v>
      </c>
      <c r="C209" s="40">
        <v>119.88</v>
      </c>
      <c r="D209" s="40">
        <v>119.88</v>
      </c>
      <c r="E209" s="40">
        <v>119.88</v>
      </c>
      <c r="F209" s="40">
        <v>116.94</v>
      </c>
      <c r="G209" s="40">
        <v>116.94</v>
      </c>
      <c r="H209" s="40">
        <v>117.45</v>
      </c>
      <c r="I209" s="40">
        <v>121.07</v>
      </c>
      <c r="J209" s="40">
        <v>113.18</v>
      </c>
      <c r="K209" s="40">
        <v>113.19</v>
      </c>
      <c r="L209" s="40">
        <v>113.23</v>
      </c>
      <c r="M209" s="40">
        <v>119.56</v>
      </c>
      <c r="N209" s="40">
        <v>119.56</v>
      </c>
    </row>
    <row r="210" spans="1:14" s="38" customFormat="1" ht="13.2" x14ac:dyDescent="0.25">
      <c r="A210" s="36" t="s">
        <v>50</v>
      </c>
      <c r="B210" s="37" t="s">
        <v>500</v>
      </c>
      <c r="C210" s="40">
        <v>100</v>
      </c>
      <c r="D210" s="40">
        <v>100</v>
      </c>
      <c r="E210" s="40">
        <v>100</v>
      </c>
      <c r="F210" s="40">
        <v>100</v>
      </c>
      <c r="G210" s="40">
        <v>100</v>
      </c>
      <c r="H210" s="40">
        <v>100</v>
      </c>
      <c r="I210" s="40">
        <v>100</v>
      </c>
      <c r="J210" s="40">
        <v>88</v>
      </c>
      <c r="K210" s="40">
        <v>88</v>
      </c>
      <c r="L210" s="40">
        <v>88</v>
      </c>
      <c r="M210" s="40">
        <v>88</v>
      </c>
      <c r="N210" s="40">
        <v>88</v>
      </c>
    </row>
    <row r="211" spans="1:14" s="38" customFormat="1" ht="13.2" x14ac:dyDescent="0.25">
      <c r="A211" s="36" t="s">
        <v>51</v>
      </c>
      <c r="B211" s="37" t="s">
        <v>501</v>
      </c>
      <c r="C211" s="40">
        <v>120.9</v>
      </c>
      <c r="D211" s="40">
        <v>120.9</v>
      </c>
      <c r="E211" s="40">
        <v>120.9</v>
      </c>
      <c r="F211" s="40">
        <v>117.78</v>
      </c>
      <c r="G211" s="40">
        <v>117.78</v>
      </c>
      <c r="H211" s="40">
        <v>118.32</v>
      </c>
      <c r="I211" s="40">
        <v>122.12</v>
      </c>
      <c r="J211" s="40">
        <v>114.07</v>
      </c>
      <c r="K211" s="40">
        <v>114.07</v>
      </c>
      <c r="L211" s="40">
        <v>114.12</v>
      </c>
      <c r="M211" s="40">
        <v>120.72</v>
      </c>
      <c r="N211" s="40">
        <v>120.72</v>
      </c>
    </row>
    <row r="212" spans="1:14" s="38" customFormat="1" ht="31.5" customHeight="1" x14ac:dyDescent="0.25">
      <c r="A212" s="36" t="s">
        <v>284</v>
      </c>
      <c r="B212" s="37" t="s">
        <v>502</v>
      </c>
      <c r="C212" s="40">
        <v>100</v>
      </c>
      <c r="D212" s="40">
        <v>100</v>
      </c>
      <c r="E212" s="40">
        <v>100</v>
      </c>
      <c r="F212" s="40">
        <v>100</v>
      </c>
      <c r="G212" s="40">
        <v>100</v>
      </c>
      <c r="H212" s="40">
        <v>100</v>
      </c>
      <c r="I212" s="40">
        <v>100</v>
      </c>
      <c r="J212" s="40">
        <v>100</v>
      </c>
      <c r="K212" s="40">
        <v>100</v>
      </c>
      <c r="L212" s="40">
        <v>100</v>
      </c>
      <c r="M212" s="40">
        <v>100</v>
      </c>
      <c r="N212" s="40">
        <v>100</v>
      </c>
    </row>
    <row r="213" spans="1:14" s="38" customFormat="1" ht="13.2" x14ac:dyDescent="0.25">
      <c r="A213" s="36" t="s">
        <v>208</v>
      </c>
      <c r="B213" s="37" t="s">
        <v>503</v>
      </c>
      <c r="C213" s="40">
        <v>106.55</v>
      </c>
      <c r="D213" s="40">
        <v>105.97</v>
      </c>
      <c r="E213" s="40">
        <v>107.85</v>
      </c>
      <c r="F213" s="40">
        <v>104.94</v>
      </c>
      <c r="G213" s="40">
        <v>96.12</v>
      </c>
      <c r="H213" s="40">
        <v>104.96</v>
      </c>
      <c r="I213" s="40">
        <v>106.24</v>
      </c>
      <c r="J213" s="40">
        <v>106.13</v>
      </c>
      <c r="K213" s="40">
        <v>105.72</v>
      </c>
      <c r="L213" s="40">
        <v>107.92</v>
      </c>
      <c r="M213" s="40">
        <v>110.89</v>
      </c>
      <c r="N213" s="40">
        <v>114.54</v>
      </c>
    </row>
    <row r="214" spans="1:14" s="38" customFormat="1" ht="13.2" x14ac:dyDescent="0.25">
      <c r="A214" s="36" t="s">
        <v>52</v>
      </c>
      <c r="B214" s="37" t="s">
        <v>504</v>
      </c>
      <c r="C214" s="40">
        <v>106.16</v>
      </c>
      <c r="D214" s="40">
        <v>106.16</v>
      </c>
      <c r="E214" s="40">
        <v>106.16</v>
      </c>
      <c r="F214" s="40">
        <v>113.71</v>
      </c>
      <c r="G214" s="40">
        <v>113.76</v>
      </c>
      <c r="H214" s="40">
        <v>113.76</v>
      </c>
      <c r="I214" s="40">
        <v>115.22</v>
      </c>
      <c r="J214" s="40">
        <v>115.22</v>
      </c>
      <c r="K214" s="40">
        <v>115.22</v>
      </c>
      <c r="L214" s="40">
        <v>115.32</v>
      </c>
      <c r="M214" s="40">
        <v>115.32</v>
      </c>
      <c r="N214" s="40">
        <v>115.32</v>
      </c>
    </row>
    <row r="215" spans="1:14" s="38" customFormat="1" ht="13.2" x14ac:dyDescent="0.25">
      <c r="A215" s="36" t="s">
        <v>209</v>
      </c>
      <c r="B215" s="37" t="s">
        <v>505</v>
      </c>
      <c r="C215" s="40">
        <v>103.75</v>
      </c>
      <c r="D215" s="40">
        <v>104.9</v>
      </c>
      <c r="E215" s="40">
        <v>94.49</v>
      </c>
      <c r="F215" s="40">
        <v>104.22</v>
      </c>
      <c r="G215" s="40">
        <v>99.74</v>
      </c>
      <c r="H215" s="40">
        <v>99.66</v>
      </c>
      <c r="I215" s="40">
        <v>100.43</v>
      </c>
      <c r="J215" s="40">
        <v>99.65</v>
      </c>
      <c r="K215" s="40">
        <v>101.57</v>
      </c>
      <c r="L215" s="40">
        <v>97.53</v>
      </c>
      <c r="M215" s="40">
        <v>97.5</v>
      </c>
      <c r="N215" s="40">
        <v>97.68</v>
      </c>
    </row>
    <row r="216" spans="1:14" s="38" customFormat="1" ht="26.4" x14ac:dyDescent="0.25">
      <c r="A216" s="36" t="s">
        <v>210</v>
      </c>
      <c r="B216" s="37" t="s">
        <v>506</v>
      </c>
      <c r="C216" s="40">
        <v>113.13</v>
      </c>
      <c r="D216" s="40">
        <v>113.13</v>
      </c>
      <c r="E216" s="40">
        <v>113.13</v>
      </c>
      <c r="F216" s="40">
        <v>109.27</v>
      </c>
      <c r="G216" s="40">
        <v>116.21</v>
      </c>
      <c r="H216" s="40">
        <v>116.21</v>
      </c>
      <c r="I216" s="40">
        <v>122.68</v>
      </c>
      <c r="J216" s="40">
        <v>122.68</v>
      </c>
      <c r="K216" s="40">
        <v>112.28</v>
      </c>
      <c r="L216" s="40">
        <v>112.28</v>
      </c>
      <c r="M216" s="40">
        <v>112.28</v>
      </c>
      <c r="N216" s="40">
        <v>112.28</v>
      </c>
    </row>
    <row r="217" spans="1:14" s="38" customFormat="1" ht="13.2" x14ac:dyDescent="0.25">
      <c r="A217" s="36" t="s">
        <v>53</v>
      </c>
      <c r="B217" s="37" t="s">
        <v>507</v>
      </c>
      <c r="C217" s="40">
        <v>123.05</v>
      </c>
      <c r="D217" s="40">
        <v>145.09</v>
      </c>
      <c r="E217" s="40">
        <v>144.13999999999999</v>
      </c>
      <c r="F217" s="40">
        <v>144.97</v>
      </c>
      <c r="G217" s="40">
        <v>147.54</v>
      </c>
      <c r="H217" s="40">
        <v>152.61000000000001</v>
      </c>
      <c r="I217" s="40">
        <v>181.61</v>
      </c>
      <c r="J217" s="40">
        <v>207.12</v>
      </c>
      <c r="K217" s="40">
        <v>219.37</v>
      </c>
      <c r="L217" s="40">
        <v>241.32</v>
      </c>
      <c r="M217" s="40">
        <v>391.69</v>
      </c>
      <c r="N217" s="40">
        <v>343.36</v>
      </c>
    </row>
    <row r="218" spans="1:14" s="38" customFormat="1" ht="26.4" x14ac:dyDescent="0.25">
      <c r="A218" s="36" t="s">
        <v>211</v>
      </c>
      <c r="B218" s="37" t="s">
        <v>508</v>
      </c>
      <c r="C218" s="40">
        <v>100</v>
      </c>
      <c r="D218" s="40">
        <v>100</v>
      </c>
      <c r="E218" s="40">
        <v>100</v>
      </c>
      <c r="F218" s="40">
        <v>100</v>
      </c>
      <c r="G218" s="40">
        <v>137.5</v>
      </c>
      <c r="H218" s="40">
        <v>137.5</v>
      </c>
      <c r="I218" s="40">
        <v>137.5</v>
      </c>
      <c r="J218" s="40">
        <v>137.5</v>
      </c>
      <c r="K218" s="40">
        <v>137.5</v>
      </c>
      <c r="L218" s="40">
        <v>137.5</v>
      </c>
      <c r="M218" s="40">
        <v>137.5</v>
      </c>
      <c r="N218" s="40">
        <v>137.5</v>
      </c>
    </row>
    <row r="219" spans="1:14" s="38" customFormat="1" ht="13.2" x14ac:dyDescent="0.25">
      <c r="A219" s="36" t="s">
        <v>65</v>
      </c>
      <c r="B219" s="37">
        <v>24.41</v>
      </c>
      <c r="C219" s="40">
        <v>143.18</v>
      </c>
      <c r="D219" s="40">
        <v>131.35</v>
      </c>
      <c r="E219" s="40">
        <v>107.23</v>
      </c>
      <c r="F219" s="40">
        <v>106.9</v>
      </c>
      <c r="G219" s="40">
        <v>109.59</v>
      </c>
      <c r="H219" s="40">
        <v>108.46</v>
      </c>
      <c r="I219" s="40">
        <v>103.94</v>
      </c>
      <c r="J219" s="40">
        <v>91.97</v>
      </c>
      <c r="K219" s="40">
        <v>87.1</v>
      </c>
      <c r="L219" s="40">
        <v>85.42</v>
      </c>
      <c r="M219" s="40">
        <v>94.1</v>
      </c>
      <c r="N219" s="40">
        <v>94.91</v>
      </c>
    </row>
    <row r="220" spans="1:14" s="38" customFormat="1" ht="13.2" x14ac:dyDescent="0.25">
      <c r="A220" s="36" t="s">
        <v>66</v>
      </c>
      <c r="B220" s="37" t="s">
        <v>509</v>
      </c>
      <c r="C220" s="40">
        <v>143.18</v>
      </c>
      <c r="D220" s="40">
        <v>131.35</v>
      </c>
      <c r="E220" s="40">
        <v>107.23</v>
      </c>
      <c r="F220" s="40">
        <v>106.9</v>
      </c>
      <c r="G220" s="40">
        <v>109.59</v>
      </c>
      <c r="H220" s="40">
        <v>108.46</v>
      </c>
      <c r="I220" s="40">
        <v>103.94</v>
      </c>
      <c r="J220" s="40">
        <v>91.97</v>
      </c>
      <c r="K220" s="40">
        <v>87.1</v>
      </c>
      <c r="L220" s="40">
        <v>85.42</v>
      </c>
      <c r="M220" s="40">
        <v>94.1</v>
      </c>
      <c r="N220" s="40">
        <v>94.91</v>
      </c>
    </row>
    <row r="221" spans="1:14" s="38" customFormat="1" ht="13.2" x14ac:dyDescent="0.25">
      <c r="A221" s="36" t="s">
        <v>54</v>
      </c>
      <c r="B221" s="37" t="s">
        <v>510</v>
      </c>
      <c r="C221" s="40">
        <v>137.72</v>
      </c>
      <c r="D221" s="40">
        <v>140.55000000000001</v>
      </c>
      <c r="E221" s="40">
        <v>137.55000000000001</v>
      </c>
      <c r="F221" s="40">
        <v>146.84</v>
      </c>
      <c r="G221" s="40">
        <v>165.02</v>
      </c>
      <c r="H221" s="40">
        <v>177.22</v>
      </c>
      <c r="I221" s="40">
        <v>172.31</v>
      </c>
      <c r="J221" s="40">
        <v>163.77000000000001</v>
      </c>
      <c r="K221" s="40">
        <v>159.80000000000001</v>
      </c>
      <c r="L221" s="40">
        <v>156.93</v>
      </c>
      <c r="M221" s="40">
        <v>152.72</v>
      </c>
      <c r="N221" s="40">
        <v>133.15</v>
      </c>
    </row>
    <row r="222" spans="1:14" s="38" customFormat="1" ht="13.2" x14ac:dyDescent="0.25">
      <c r="A222" s="36" t="s">
        <v>212</v>
      </c>
      <c r="B222" s="37" t="s">
        <v>511</v>
      </c>
      <c r="C222" s="40">
        <v>137.25</v>
      </c>
      <c r="D222" s="40">
        <v>139.6</v>
      </c>
      <c r="E222" s="40">
        <v>136.27000000000001</v>
      </c>
      <c r="F222" s="40">
        <v>141.79</v>
      </c>
      <c r="G222" s="40">
        <v>162.79</v>
      </c>
      <c r="H222" s="40">
        <v>174.94</v>
      </c>
      <c r="I222" s="40">
        <v>169.41</v>
      </c>
      <c r="J222" s="40">
        <v>161.13</v>
      </c>
      <c r="K222" s="40">
        <v>156.66</v>
      </c>
      <c r="L222" s="40">
        <v>154.36000000000001</v>
      </c>
      <c r="M222" s="40">
        <v>151.66</v>
      </c>
      <c r="N222" s="40">
        <v>132.12</v>
      </c>
    </row>
    <row r="223" spans="1:14" s="38" customFormat="1" ht="39.6" x14ac:dyDescent="0.25">
      <c r="A223" s="36" t="s">
        <v>213</v>
      </c>
      <c r="B223" s="37" t="s">
        <v>512</v>
      </c>
      <c r="C223" s="40">
        <v>100</v>
      </c>
      <c r="D223" s="40">
        <v>100</v>
      </c>
      <c r="E223" s="40">
        <v>100</v>
      </c>
      <c r="F223" s="40">
        <v>100</v>
      </c>
      <c r="G223" s="40">
        <v>100</v>
      </c>
      <c r="H223" s="40">
        <v>100</v>
      </c>
      <c r="I223" s="40">
        <v>100</v>
      </c>
      <c r="J223" s="40">
        <v>100</v>
      </c>
      <c r="K223" s="40">
        <v>100</v>
      </c>
      <c r="L223" s="40">
        <v>100</v>
      </c>
      <c r="M223" s="40">
        <v>100</v>
      </c>
      <c r="N223" s="40">
        <v>100</v>
      </c>
    </row>
    <row r="224" spans="1:14" s="38" customFormat="1" ht="13.2" x14ac:dyDescent="0.25">
      <c r="A224" s="36" t="s">
        <v>214</v>
      </c>
      <c r="B224" s="37" t="s">
        <v>513</v>
      </c>
      <c r="C224" s="40">
        <v>100</v>
      </c>
      <c r="D224" s="40">
        <v>100</v>
      </c>
      <c r="E224" s="40">
        <v>100</v>
      </c>
      <c r="F224" s="40">
        <v>100</v>
      </c>
      <c r="G224" s="40">
        <v>100</v>
      </c>
      <c r="H224" s="40">
        <v>100</v>
      </c>
      <c r="I224" s="40">
        <v>100</v>
      </c>
      <c r="J224" s="40">
        <v>100</v>
      </c>
      <c r="K224" s="40">
        <v>100</v>
      </c>
      <c r="L224" s="40">
        <v>100</v>
      </c>
      <c r="M224" s="40">
        <v>100</v>
      </c>
      <c r="N224" s="40">
        <v>100</v>
      </c>
    </row>
    <row r="225" spans="1:14" s="38" customFormat="1" ht="39.6" x14ac:dyDescent="0.25">
      <c r="A225" s="36" t="s">
        <v>67</v>
      </c>
      <c r="B225" s="37">
        <v>25.6</v>
      </c>
      <c r="C225" s="40">
        <v>115.87</v>
      </c>
      <c r="D225" s="40">
        <v>135.38</v>
      </c>
      <c r="E225" s="40">
        <v>135.38</v>
      </c>
      <c r="F225" s="40">
        <v>135.38</v>
      </c>
      <c r="G225" s="40">
        <v>135.38</v>
      </c>
      <c r="H225" s="40">
        <v>135.38</v>
      </c>
      <c r="I225" s="40">
        <v>135.38</v>
      </c>
      <c r="J225" s="40">
        <v>135.38</v>
      </c>
      <c r="K225" s="40">
        <v>135.38</v>
      </c>
      <c r="L225" s="40">
        <v>135.38</v>
      </c>
      <c r="M225" s="40">
        <v>135.38</v>
      </c>
      <c r="N225" s="40">
        <v>135.38</v>
      </c>
    </row>
    <row r="226" spans="1:14" s="38" customFormat="1" ht="13.2" x14ac:dyDescent="0.25">
      <c r="A226" s="36" t="s">
        <v>285</v>
      </c>
      <c r="B226" s="37" t="s">
        <v>514</v>
      </c>
      <c r="C226" s="40">
        <v>107.92</v>
      </c>
      <c r="D226" s="40">
        <v>98.14</v>
      </c>
      <c r="E226" s="40">
        <v>157.69</v>
      </c>
      <c r="F226" s="40">
        <v>158.79</v>
      </c>
      <c r="G226" s="40">
        <v>153.63</v>
      </c>
      <c r="H226" s="40">
        <v>152.33000000000001</v>
      </c>
      <c r="I226" s="40">
        <v>152.33000000000001</v>
      </c>
      <c r="J226" s="40">
        <v>172.35</v>
      </c>
      <c r="K226" s="40">
        <v>176.25</v>
      </c>
      <c r="L226" s="40">
        <v>176.25</v>
      </c>
      <c r="M226" s="40">
        <v>173.38</v>
      </c>
      <c r="N226" s="40">
        <v>173.38</v>
      </c>
    </row>
    <row r="227" spans="1:14" s="38" customFormat="1" ht="26.4" x14ac:dyDescent="0.25">
      <c r="A227" s="36" t="s">
        <v>215</v>
      </c>
      <c r="B227" s="37" t="s">
        <v>515</v>
      </c>
      <c r="C227" s="40">
        <v>100</v>
      </c>
      <c r="D227" s="40">
        <v>100</v>
      </c>
      <c r="E227" s="40">
        <v>100</v>
      </c>
      <c r="F227" s="40">
        <v>100</v>
      </c>
      <c r="G227" s="40">
        <v>100</v>
      </c>
      <c r="H227" s="40">
        <v>100</v>
      </c>
      <c r="I227" s="40">
        <v>100</v>
      </c>
      <c r="J227" s="40">
        <v>100</v>
      </c>
      <c r="K227" s="40">
        <v>100</v>
      </c>
      <c r="L227" s="40">
        <v>100</v>
      </c>
      <c r="M227" s="40">
        <v>100</v>
      </c>
      <c r="N227" s="40">
        <v>100</v>
      </c>
    </row>
    <row r="228" spans="1:14" s="38" customFormat="1" ht="26.4" x14ac:dyDescent="0.25">
      <c r="A228" s="36" t="s">
        <v>216</v>
      </c>
      <c r="B228" s="37" t="s">
        <v>516</v>
      </c>
      <c r="C228" s="40">
        <v>108.78</v>
      </c>
      <c r="D228" s="40">
        <v>108.79</v>
      </c>
      <c r="E228" s="40">
        <v>108.79</v>
      </c>
      <c r="F228" s="40">
        <v>108.79</v>
      </c>
      <c r="G228" s="40">
        <v>108.79</v>
      </c>
      <c r="H228" s="40">
        <v>108.79</v>
      </c>
      <c r="I228" s="40">
        <v>108.79</v>
      </c>
      <c r="J228" s="40">
        <v>108.79</v>
      </c>
      <c r="K228" s="40">
        <v>108.79</v>
      </c>
      <c r="L228" s="40">
        <v>108.79</v>
      </c>
      <c r="M228" s="40">
        <v>108.79</v>
      </c>
      <c r="N228" s="40">
        <v>108.79</v>
      </c>
    </row>
    <row r="229" spans="1:14" s="38" customFormat="1" ht="13.2" x14ac:dyDescent="0.25">
      <c r="A229" s="36" t="s">
        <v>217</v>
      </c>
      <c r="B229" s="37" t="s">
        <v>517</v>
      </c>
      <c r="C229" s="40">
        <v>105.52</v>
      </c>
      <c r="D229" s="40">
        <v>105.52</v>
      </c>
      <c r="E229" s="40">
        <v>110.52</v>
      </c>
      <c r="F229" s="40">
        <v>110.52</v>
      </c>
      <c r="G229" s="40">
        <v>110.52</v>
      </c>
      <c r="H229" s="40">
        <v>119.05</v>
      </c>
      <c r="I229" s="40">
        <v>119.05</v>
      </c>
      <c r="J229" s="40">
        <v>119.05</v>
      </c>
      <c r="K229" s="40">
        <v>115.17</v>
      </c>
      <c r="L229" s="40">
        <v>125.38</v>
      </c>
      <c r="M229" s="40">
        <v>125.38</v>
      </c>
      <c r="N229" s="40">
        <v>122.83</v>
      </c>
    </row>
    <row r="230" spans="1:14" s="38" customFormat="1" ht="26.4" x14ac:dyDescent="0.25">
      <c r="A230" s="36" t="s">
        <v>218</v>
      </c>
      <c r="B230" s="37" t="s">
        <v>518</v>
      </c>
      <c r="C230" s="40">
        <v>140.58000000000001</v>
      </c>
      <c r="D230" s="40">
        <v>144.18</v>
      </c>
      <c r="E230" s="40">
        <v>165.18</v>
      </c>
      <c r="F230" s="40">
        <v>159.13</v>
      </c>
      <c r="G230" s="40">
        <v>182.32</v>
      </c>
      <c r="H230" s="40">
        <v>181.31</v>
      </c>
      <c r="I230" s="40">
        <v>172.65</v>
      </c>
      <c r="J230" s="40">
        <v>154.25</v>
      </c>
      <c r="K230" s="40">
        <v>146.94999999999999</v>
      </c>
      <c r="L230" s="40">
        <v>146.88999999999999</v>
      </c>
      <c r="M230" s="40">
        <v>141.27000000000001</v>
      </c>
      <c r="N230" s="40">
        <v>138.88</v>
      </c>
    </row>
    <row r="231" spans="1:14" s="38" customFormat="1" ht="26.4" x14ac:dyDescent="0.25">
      <c r="A231" s="36" t="s">
        <v>219</v>
      </c>
      <c r="B231" s="37" t="s">
        <v>519</v>
      </c>
      <c r="C231" s="40">
        <v>141.46</v>
      </c>
      <c r="D231" s="40">
        <v>145.28</v>
      </c>
      <c r="E231" s="40">
        <v>168.67</v>
      </c>
      <c r="F231" s="40">
        <v>160.33000000000001</v>
      </c>
      <c r="G231" s="40">
        <v>184.23</v>
      </c>
      <c r="H231" s="40">
        <v>183.84</v>
      </c>
      <c r="I231" s="40">
        <v>171.24</v>
      </c>
      <c r="J231" s="40">
        <v>151.86000000000001</v>
      </c>
      <c r="K231" s="40">
        <v>144.31</v>
      </c>
      <c r="L231" s="40">
        <v>145.22</v>
      </c>
      <c r="M231" s="40">
        <v>139.13</v>
      </c>
      <c r="N231" s="40">
        <v>135.33000000000001</v>
      </c>
    </row>
    <row r="232" spans="1:14" s="38" customFormat="1" ht="13.2" x14ac:dyDescent="0.25">
      <c r="A232" s="36" t="s">
        <v>220</v>
      </c>
      <c r="B232" s="37" t="s">
        <v>520</v>
      </c>
      <c r="C232" s="40">
        <v>113.76</v>
      </c>
      <c r="D232" s="40">
        <v>119.75</v>
      </c>
      <c r="E232" s="40">
        <v>120.51</v>
      </c>
      <c r="F232" s="40">
        <v>115.77</v>
      </c>
      <c r="G232" s="40">
        <v>133.59</v>
      </c>
      <c r="H232" s="40">
        <v>150.38999999999999</v>
      </c>
      <c r="I232" s="40">
        <v>165</v>
      </c>
      <c r="J232" s="40">
        <v>161.97</v>
      </c>
      <c r="K232" s="40">
        <v>158.72999999999999</v>
      </c>
      <c r="L232" s="40">
        <v>174.7</v>
      </c>
      <c r="M232" s="40">
        <v>168.01</v>
      </c>
      <c r="N232" s="40">
        <v>163.26</v>
      </c>
    </row>
    <row r="233" spans="1:14" s="38" customFormat="1" ht="13.2" x14ac:dyDescent="0.25">
      <c r="A233" s="36" t="s">
        <v>221</v>
      </c>
      <c r="B233" s="37" t="s">
        <v>521</v>
      </c>
      <c r="C233" s="40">
        <v>125.15</v>
      </c>
      <c r="D233" s="40">
        <v>134.44999999999999</v>
      </c>
      <c r="E233" s="40">
        <v>129.01</v>
      </c>
      <c r="F233" s="40">
        <v>111.92</v>
      </c>
      <c r="G233" s="40">
        <v>126.37</v>
      </c>
      <c r="H233" s="40">
        <v>161.88999999999999</v>
      </c>
      <c r="I233" s="40">
        <v>184.77</v>
      </c>
      <c r="J233" s="40">
        <v>171.96</v>
      </c>
      <c r="K233" s="40">
        <v>152.99</v>
      </c>
      <c r="L233" s="40">
        <v>166.69</v>
      </c>
      <c r="M233" s="40">
        <v>163.51</v>
      </c>
      <c r="N233" s="40">
        <v>162.05000000000001</v>
      </c>
    </row>
    <row r="234" spans="1:14" s="38" customFormat="1" ht="26.4" x14ac:dyDescent="0.25">
      <c r="A234" s="36" t="s">
        <v>286</v>
      </c>
      <c r="B234" s="37" t="s">
        <v>522</v>
      </c>
      <c r="C234" s="40">
        <v>100</v>
      </c>
      <c r="D234" s="40">
        <v>100</v>
      </c>
      <c r="E234" s="40">
        <v>100</v>
      </c>
      <c r="F234" s="40">
        <v>100</v>
      </c>
      <c r="G234" s="40">
        <v>100</v>
      </c>
      <c r="H234" s="40">
        <v>100</v>
      </c>
      <c r="I234" s="40">
        <v>100</v>
      </c>
      <c r="J234" s="40">
        <v>100</v>
      </c>
      <c r="K234" s="40">
        <v>100</v>
      </c>
      <c r="L234" s="40">
        <v>100</v>
      </c>
      <c r="M234" s="40">
        <v>100</v>
      </c>
      <c r="N234" s="40">
        <v>100</v>
      </c>
    </row>
    <row r="235" spans="1:14" s="38" customFormat="1" ht="26.4" x14ac:dyDescent="0.25">
      <c r="A235" s="36" t="s">
        <v>222</v>
      </c>
      <c r="B235" s="37" t="s">
        <v>523</v>
      </c>
      <c r="C235" s="40">
        <v>100</v>
      </c>
      <c r="D235" s="40">
        <v>100</v>
      </c>
      <c r="E235" s="40">
        <v>100</v>
      </c>
      <c r="F235" s="40">
        <v>112.2</v>
      </c>
      <c r="G235" s="40">
        <v>112.2</v>
      </c>
      <c r="H235" s="40">
        <v>112.2</v>
      </c>
      <c r="I235" s="40">
        <v>112.2</v>
      </c>
      <c r="J235" s="40">
        <v>112.2</v>
      </c>
      <c r="K235" s="40">
        <v>112.2</v>
      </c>
      <c r="L235" s="40">
        <v>112.2</v>
      </c>
      <c r="M235" s="40">
        <v>112.2</v>
      </c>
      <c r="N235" s="40">
        <v>112.2</v>
      </c>
    </row>
    <row r="236" spans="1:14" s="38" customFormat="1" ht="26.4" x14ac:dyDescent="0.25">
      <c r="A236" s="36" t="s">
        <v>223</v>
      </c>
      <c r="B236" s="37" t="s">
        <v>524</v>
      </c>
      <c r="C236" s="40">
        <v>110</v>
      </c>
      <c r="D236" s="40">
        <v>110</v>
      </c>
      <c r="E236" s="40">
        <v>110</v>
      </c>
      <c r="F236" s="40">
        <v>110</v>
      </c>
      <c r="G236" s="40">
        <v>110</v>
      </c>
      <c r="H236" s="40">
        <v>110</v>
      </c>
      <c r="I236" s="40">
        <v>110</v>
      </c>
      <c r="J236" s="40">
        <v>110</v>
      </c>
      <c r="K236" s="40">
        <v>110</v>
      </c>
      <c r="L236" s="40">
        <v>110</v>
      </c>
      <c r="M236" s="40">
        <v>110</v>
      </c>
      <c r="N236" s="40">
        <v>110</v>
      </c>
    </row>
    <row r="237" spans="1:14" s="38" customFormat="1" ht="13.2" x14ac:dyDescent="0.25">
      <c r="A237" s="36" t="s">
        <v>225</v>
      </c>
      <c r="B237" s="37" t="s">
        <v>526</v>
      </c>
      <c r="C237" s="40">
        <v>130.51</v>
      </c>
      <c r="D237" s="40">
        <v>130.51</v>
      </c>
      <c r="E237" s="40">
        <v>133.25</v>
      </c>
      <c r="F237" s="40">
        <v>139.6</v>
      </c>
      <c r="G237" s="40">
        <v>139.6</v>
      </c>
      <c r="H237" s="40">
        <v>139.6</v>
      </c>
      <c r="I237" s="40">
        <v>154.79</v>
      </c>
      <c r="J237" s="40">
        <v>152.97</v>
      </c>
      <c r="K237" s="40">
        <v>154.19999999999999</v>
      </c>
      <c r="L237" s="40">
        <v>154.19999999999999</v>
      </c>
      <c r="M237" s="40">
        <v>154.19999999999999</v>
      </c>
      <c r="N237" s="40">
        <v>154.88</v>
      </c>
    </row>
    <row r="238" spans="1:14" s="38" customFormat="1" ht="26.4" x14ac:dyDescent="0.25">
      <c r="A238" s="36" t="s">
        <v>226</v>
      </c>
      <c r="B238" s="37" t="s">
        <v>527</v>
      </c>
      <c r="C238" s="40">
        <v>108.51</v>
      </c>
      <c r="D238" s="40">
        <v>108.51</v>
      </c>
      <c r="E238" s="40">
        <v>106.87</v>
      </c>
      <c r="F238" s="40">
        <v>106.87</v>
      </c>
      <c r="G238" s="40">
        <v>106.87</v>
      </c>
      <c r="H238" s="40">
        <v>106.87</v>
      </c>
      <c r="I238" s="40">
        <v>106.87</v>
      </c>
      <c r="J238" s="40">
        <v>106.87</v>
      </c>
      <c r="K238" s="40">
        <v>106.87</v>
      </c>
      <c r="L238" s="40">
        <v>116.91</v>
      </c>
      <c r="M238" s="40">
        <v>114.26</v>
      </c>
      <c r="N238" s="40">
        <v>105.3</v>
      </c>
    </row>
    <row r="239" spans="1:14" s="38" customFormat="1" ht="13.2" x14ac:dyDescent="0.25">
      <c r="A239" s="36" t="s">
        <v>227</v>
      </c>
      <c r="B239" s="37" t="s">
        <v>528</v>
      </c>
      <c r="C239" s="40">
        <v>109.98</v>
      </c>
      <c r="D239" s="40">
        <v>104.17</v>
      </c>
      <c r="E239" s="40">
        <v>103.99</v>
      </c>
      <c r="F239" s="40">
        <v>106.19</v>
      </c>
      <c r="G239" s="40">
        <v>119.23</v>
      </c>
      <c r="H239" s="40">
        <v>119.23</v>
      </c>
      <c r="I239" s="40">
        <v>120.3</v>
      </c>
      <c r="J239" s="40">
        <v>122.24</v>
      </c>
      <c r="K239" s="40">
        <v>127.5</v>
      </c>
      <c r="L239" s="40">
        <v>133.16999999999999</v>
      </c>
      <c r="M239" s="40">
        <v>133.19999999999999</v>
      </c>
      <c r="N239" s="40">
        <v>140.57</v>
      </c>
    </row>
    <row r="240" spans="1:14" s="38" customFormat="1" ht="26.4" x14ac:dyDescent="0.25">
      <c r="A240" s="36" t="s">
        <v>228</v>
      </c>
      <c r="B240" s="37" t="s">
        <v>529</v>
      </c>
      <c r="C240" s="40">
        <v>100</v>
      </c>
      <c r="D240" s="40">
        <v>113.79</v>
      </c>
      <c r="E240" s="40">
        <v>113.79</v>
      </c>
      <c r="F240" s="40">
        <v>120.69</v>
      </c>
      <c r="G240" s="40">
        <v>127.59</v>
      </c>
      <c r="H240" s="40">
        <v>127.59</v>
      </c>
      <c r="I240" s="40">
        <v>131.03</v>
      </c>
      <c r="J240" s="40">
        <v>140</v>
      </c>
      <c r="K240" s="40">
        <v>140</v>
      </c>
      <c r="L240" s="40">
        <v>140</v>
      </c>
      <c r="M240" s="40">
        <v>141.38</v>
      </c>
      <c r="N240" s="40">
        <v>151.72</v>
      </c>
    </row>
    <row r="241" spans="1:14" s="38" customFormat="1" ht="26.4" x14ac:dyDescent="0.25">
      <c r="A241" s="36" t="s">
        <v>229</v>
      </c>
      <c r="B241" s="37" t="s">
        <v>530</v>
      </c>
      <c r="C241" s="40">
        <v>100</v>
      </c>
      <c r="D241" s="40">
        <v>100</v>
      </c>
      <c r="E241" s="40">
        <v>100</v>
      </c>
      <c r="F241" s="40">
        <v>100</v>
      </c>
      <c r="G241" s="40">
        <v>100</v>
      </c>
      <c r="H241" s="40">
        <v>100</v>
      </c>
      <c r="I241" s="40">
        <v>100</v>
      </c>
      <c r="J241" s="40">
        <v>100</v>
      </c>
      <c r="K241" s="40">
        <v>100</v>
      </c>
      <c r="L241" s="40">
        <v>100</v>
      </c>
      <c r="M241" s="40">
        <v>100</v>
      </c>
      <c r="N241" s="40">
        <v>100</v>
      </c>
    </row>
    <row r="242" spans="1:14" s="38" customFormat="1" ht="13.2" x14ac:dyDescent="0.25">
      <c r="A242" s="36" t="s">
        <v>230</v>
      </c>
      <c r="B242" s="37" t="s">
        <v>531</v>
      </c>
      <c r="C242" s="40">
        <v>100</v>
      </c>
      <c r="D242" s="40">
        <v>100</v>
      </c>
      <c r="E242" s="40">
        <v>100</v>
      </c>
      <c r="F242" s="40">
        <v>100</v>
      </c>
      <c r="G242" s="40">
        <v>100</v>
      </c>
      <c r="H242" s="40">
        <v>100</v>
      </c>
      <c r="I242" s="40">
        <v>100</v>
      </c>
      <c r="J242" s="40">
        <v>100</v>
      </c>
      <c r="K242" s="40">
        <v>100</v>
      </c>
      <c r="L242" s="40">
        <v>100</v>
      </c>
      <c r="M242" s="40">
        <v>100</v>
      </c>
      <c r="N242" s="40">
        <v>100</v>
      </c>
    </row>
    <row r="243" spans="1:14" s="38" customFormat="1" ht="13.2" x14ac:dyDescent="0.25">
      <c r="A243" s="36" t="s">
        <v>231</v>
      </c>
      <c r="B243" s="37" t="s">
        <v>532</v>
      </c>
      <c r="C243" s="40">
        <v>77.41</v>
      </c>
      <c r="D243" s="40">
        <v>86.72</v>
      </c>
      <c r="E243" s="40">
        <v>90.27</v>
      </c>
      <c r="F243" s="40">
        <v>95.78</v>
      </c>
      <c r="G243" s="40">
        <v>102</v>
      </c>
      <c r="H243" s="40">
        <v>92.96</v>
      </c>
      <c r="I243" s="40">
        <v>94.28</v>
      </c>
      <c r="J243" s="40">
        <v>104.13</v>
      </c>
      <c r="K243" s="40">
        <v>90.79</v>
      </c>
      <c r="L243" s="40">
        <v>114.13</v>
      </c>
      <c r="M243" s="40">
        <v>109.67</v>
      </c>
      <c r="N243" s="40">
        <v>125.86</v>
      </c>
    </row>
    <row r="244" spans="1:14" s="38" customFormat="1" ht="13.2" x14ac:dyDescent="0.25">
      <c r="A244" s="36" t="s">
        <v>68</v>
      </c>
      <c r="B244" s="37" t="s">
        <v>533</v>
      </c>
      <c r="C244" s="40">
        <v>102.43</v>
      </c>
      <c r="D244" s="40">
        <v>102.43</v>
      </c>
      <c r="E244" s="40">
        <v>102.43</v>
      </c>
      <c r="F244" s="40">
        <v>102.43</v>
      </c>
      <c r="G244" s="40">
        <v>102.43</v>
      </c>
      <c r="H244" s="40">
        <v>102.43</v>
      </c>
      <c r="I244" s="40">
        <v>102.99</v>
      </c>
      <c r="J244" s="40">
        <v>102.99</v>
      </c>
      <c r="K244" s="40">
        <v>102.99</v>
      </c>
      <c r="L244" s="40">
        <v>102.99</v>
      </c>
      <c r="M244" s="40">
        <v>102.99</v>
      </c>
      <c r="N244" s="40">
        <v>102.99</v>
      </c>
    </row>
    <row r="245" spans="1:14" s="38" customFormat="1" ht="13.2" x14ac:dyDescent="0.25">
      <c r="A245" s="36" t="s">
        <v>39</v>
      </c>
      <c r="B245" s="37" t="s">
        <v>534</v>
      </c>
      <c r="C245" s="40">
        <v>96.4</v>
      </c>
      <c r="D245" s="40">
        <v>99.89</v>
      </c>
      <c r="E245" s="40">
        <v>105.03</v>
      </c>
      <c r="F245" s="40">
        <v>104.28</v>
      </c>
      <c r="G245" s="40">
        <v>106.29</v>
      </c>
      <c r="H245" s="40">
        <v>104.8</v>
      </c>
      <c r="I245" s="40">
        <v>104.4</v>
      </c>
      <c r="J245" s="40">
        <v>109.66</v>
      </c>
      <c r="K245" s="40">
        <v>107.27</v>
      </c>
      <c r="L245" s="40">
        <v>108.26</v>
      </c>
      <c r="M245" s="40">
        <v>110.94</v>
      </c>
      <c r="N245" s="40">
        <v>114.34</v>
      </c>
    </row>
    <row r="246" spans="1:14" s="38" customFormat="1" ht="26.4" x14ac:dyDescent="0.25">
      <c r="A246" s="36" t="s">
        <v>232</v>
      </c>
      <c r="B246" s="37" t="s">
        <v>535</v>
      </c>
      <c r="C246" s="40">
        <v>105.6</v>
      </c>
      <c r="D246" s="40">
        <v>105.14</v>
      </c>
      <c r="E246" s="40">
        <v>105.27</v>
      </c>
      <c r="F246" s="40">
        <v>105.16</v>
      </c>
      <c r="G246" s="40">
        <v>105.24</v>
      </c>
      <c r="H246" s="40">
        <v>105.5</v>
      </c>
      <c r="I246" s="40">
        <v>105.38</v>
      </c>
      <c r="J246" s="40">
        <v>104.65</v>
      </c>
      <c r="K246" s="40">
        <v>105</v>
      </c>
      <c r="L246" s="40">
        <v>105.04</v>
      </c>
      <c r="M246" s="40">
        <v>105.2</v>
      </c>
      <c r="N246" s="40">
        <v>104.87</v>
      </c>
    </row>
    <row r="247" spans="1:14" s="38" customFormat="1" ht="26.4" x14ac:dyDescent="0.25">
      <c r="A247" s="36" t="s">
        <v>590</v>
      </c>
      <c r="B247" s="37" t="s">
        <v>536</v>
      </c>
      <c r="C247" s="40">
        <v>94.64</v>
      </c>
      <c r="D247" s="40">
        <v>98.9</v>
      </c>
      <c r="E247" s="40">
        <v>104.99</v>
      </c>
      <c r="F247" s="40">
        <v>104.11</v>
      </c>
      <c r="G247" s="40">
        <v>106.5</v>
      </c>
      <c r="H247" s="40">
        <v>104.66</v>
      </c>
      <c r="I247" s="40">
        <v>104.22</v>
      </c>
      <c r="J247" s="40">
        <v>110.7</v>
      </c>
      <c r="K247" s="40">
        <v>107.75</v>
      </c>
      <c r="L247" s="40">
        <v>108.92</v>
      </c>
      <c r="M247" s="40">
        <v>112.16</v>
      </c>
      <c r="N247" s="40">
        <v>116.37</v>
      </c>
    </row>
    <row r="248" spans="1:14" s="38" customFormat="1" ht="13.2" x14ac:dyDescent="0.25">
      <c r="A248" s="36" t="s">
        <v>233</v>
      </c>
      <c r="B248" s="37" t="s">
        <v>537</v>
      </c>
      <c r="C248" s="40">
        <v>93.47</v>
      </c>
      <c r="D248" s="40">
        <v>98.02</v>
      </c>
      <c r="E248" s="40">
        <v>103.61</v>
      </c>
      <c r="F248" s="40">
        <v>102.64</v>
      </c>
      <c r="G248" s="40">
        <v>104.9</v>
      </c>
      <c r="H248" s="40">
        <v>104.25</v>
      </c>
      <c r="I248" s="40">
        <v>104</v>
      </c>
      <c r="J248" s="40">
        <v>109.68</v>
      </c>
      <c r="K248" s="40">
        <v>107.28</v>
      </c>
      <c r="L248" s="40">
        <v>107.59</v>
      </c>
      <c r="M248" s="40">
        <v>112.25</v>
      </c>
      <c r="N248" s="40">
        <v>116.13</v>
      </c>
    </row>
    <row r="249" spans="1:14" s="38" customFormat="1" ht="26.4" x14ac:dyDescent="0.25">
      <c r="A249" s="36" t="s">
        <v>591</v>
      </c>
      <c r="B249" s="37" t="s">
        <v>538</v>
      </c>
      <c r="C249" s="40">
        <v>93.47</v>
      </c>
      <c r="D249" s="40">
        <v>98.02</v>
      </c>
      <c r="E249" s="40">
        <v>103.61</v>
      </c>
      <c r="F249" s="40">
        <v>102.64</v>
      </c>
      <c r="G249" s="40">
        <v>104.9</v>
      </c>
      <c r="H249" s="40">
        <v>104.25</v>
      </c>
      <c r="I249" s="40">
        <v>104</v>
      </c>
      <c r="J249" s="40">
        <v>109.68</v>
      </c>
      <c r="K249" s="40">
        <v>107.28</v>
      </c>
      <c r="L249" s="40">
        <v>107.59</v>
      </c>
      <c r="M249" s="40">
        <v>112.25</v>
      </c>
      <c r="N249" s="40">
        <v>116.13</v>
      </c>
    </row>
    <row r="250" spans="1:14" s="38" customFormat="1" ht="26.4" x14ac:dyDescent="0.25">
      <c r="A250" s="36" t="s">
        <v>40</v>
      </c>
      <c r="B250" s="37" t="s">
        <v>539</v>
      </c>
      <c r="C250" s="40">
        <v>97.18</v>
      </c>
      <c r="D250" s="40">
        <v>100.43</v>
      </c>
      <c r="E250" s="40">
        <v>104.91</v>
      </c>
      <c r="F250" s="40">
        <v>104.5</v>
      </c>
      <c r="G250" s="40">
        <v>114.04</v>
      </c>
      <c r="H250" s="40">
        <v>107.43</v>
      </c>
      <c r="I250" s="40">
        <v>106.96</v>
      </c>
      <c r="J250" s="40">
        <v>112.39</v>
      </c>
      <c r="K250" s="40">
        <v>108.4</v>
      </c>
      <c r="L250" s="40">
        <v>110.35</v>
      </c>
      <c r="M250" s="40">
        <v>111.04</v>
      </c>
      <c r="N250" s="40">
        <v>114.68</v>
      </c>
    </row>
    <row r="251" spans="1:14" s="38" customFormat="1" ht="26.4" x14ac:dyDescent="0.25">
      <c r="A251" s="36" t="s">
        <v>592</v>
      </c>
      <c r="B251" s="37" t="s">
        <v>540</v>
      </c>
      <c r="C251" s="40">
        <v>97.18</v>
      </c>
      <c r="D251" s="40">
        <v>100.43</v>
      </c>
      <c r="E251" s="40">
        <v>104.91</v>
      </c>
      <c r="F251" s="40">
        <v>104.5</v>
      </c>
      <c r="G251" s="40">
        <v>114.04</v>
      </c>
      <c r="H251" s="40">
        <v>107.43</v>
      </c>
      <c r="I251" s="40">
        <v>106.96</v>
      </c>
      <c r="J251" s="40">
        <v>112.39</v>
      </c>
      <c r="K251" s="40">
        <v>108.4</v>
      </c>
      <c r="L251" s="40">
        <v>110.35</v>
      </c>
      <c r="M251" s="40">
        <v>111.04</v>
      </c>
      <c r="N251" s="40">
        <v>114.68</v>
      </c>
    </row>
    <row r="252" spans="1:14" s="38" customFormat="1" ht="13.2" x14ac:dyDescent="0.25">
      <c r="A252" s="36" t="s">
        <v>41</v>
      </c>
      <c r="B252" s="37" t="s">
        <v>541</v>
      </c>
      <c r="C252" s="40">
        <v>97.18</v>
      </c>
      <c r="D252" s="40">
        <v>100.55</v>
      </c>
      <c r="E252" s="40">
        <v>105.14</v>
      </c>
      <c r="F252" s="40">
        <v>104.85</v>
      </c>
      <c r="G252" s="40">
        <v>114.56</v>
      </c>
      <c r="H252" s="40">
        <v>107.85</v>
      </c>
      <c r="I252" s="40">
        <v>107.55</v>
      </c>
      <c r="J252" s="40">
        <v>112.72</v>
      </c>
      <c r="K252" s="40">
        <v>111.04</v>
      </c>
      <c r="L252" s="40">
        <v>110.61</v>
      </c>
      <c r="M252" s="40">
        <v>111.26</v>
      </c>
      <c r="N252" s="40">
        <v>114.95</v>
      </c>
    </row>
    <row r="253" spans="1:14" s="38" customFormat="1" ht="26.4" x14ac:dyDescent="0.25">
      <c r="A253" s="36" t="s">
        <v>593</v>
      </c>
      <c r="B253" s="37" t="s">
        <v>542</v>
      </c>
      <c r="C253" s="40">
        <v>97.18</v>
      </c>
      <c r="D253" s="40">
        <v>100.55</v>
      </c>
      <c r="E253" s="40">
        <v>105.14</v>
      </c>
      <c r="F253" s="40">
        <v>104.85</v>
      </c>
      <c r="G253" s="40">
        <v>114.56</v>
      </c>
      <c r="H253" s="40">
        <v>107.85</v>
      </c>
      <c r="I253" s="40">
        <v>107.55</v>
      </c>
      <c r="J253" s="40">
        <v>112.72</v>
      </c>
      <c r="K253" s="40">
        <v>111.04</v>
      </c>
      <c r="L253" s="40">
        <v>110.61</v>
      </c>
      <c r="M253" s="40">
        <v>111.26</v>
      </c>
      <c r="N253" s="40">
        <v>114.95</v>
      </c>
    </row>
    <row r="254" spans="1:14" s="38" customFormat="1" ht="13.2" x14ac:dyDescent="0.25">
      <c r="A254" s="36" t="s">
        <v>42</v>
      </c>
      <c r="B254" s="37" t="s">
        <v>543</v>
      </c>
      <c r="C254" s="40">
        <v>94.03</v>
      </c>
      <c r="D254" s="40">
        <v>98.74</v>
      </c>
      <c r="E254" s="40">
        <v>106.76</v>
      </c>
      <c r="F254" s="40">
        <v>105.47</v>
      </c>
      <c r="G254" s="40">
        <v>102.54</v>
      </c>
      <c r="H254" s="40">
        <v>103.26</v>
      </c>
      <c r="I254" s="40">
        <v>101.91</v>
      </c>
      <c r="J254" s="40">
        <v>110.61</v>
      </c>
      <c r="K254" s="40">
        <v>106.31</v>
      </c>
      <c r="L254" s="40">
        <v>109.2</v>
      </c>
      <c r="M254" s="40">
        <v>112.89</v>
      </c>
      <c r="N254" s="40">
        <v>118.02</v>
      </c>
    </row>
    <row r="255" spans="1:14" s="38" customFormat="1" ht="13.2" x14ac:dyDescent="0.25">
      <c r="A255" s="36" t="s">
        <v>594</v>
      </c>
      <c r="B255" s="37" t="s">
        <v>544</v>
      </c>
      <c r="C255" s="40">
        <v>94.03</v>
      </c>
      <c r="D255" s="40">
        <v>98.74</v>
      </c>
      <c r="E255" s="40">
        <v>106.76</v>
      </c>
      <c r="F255" s="40">
        <v>105.47</v>
      </c>
      <c r="G255" s="40">
        <v>102.54</v>
      </c>
      <c r="H255" s="40">
        <v>103.26</v>
      </c>
      <c r="I255" s="40">
        <v>101.91</v>
      </c>
      <c r="J255" s="40">
        <v>110.61</v>
      </c>
      <c r="K255" s="40">
        <v>106.31</v>
      </c>
      <c r="L255" s="40">
        <v>109.2</v>
      </c>
      <c r="M255" s="40">
        <v>112.89</v>
      </c>
      <c r="N255" s="40">
        <v>118.02</v>
      </c>
    </row>
    <row r="256" spans="1:14" s="38" customFormat="1" ht="13.2" x14ac:dyDescent="0.25">
      <c r="A256" s="36" t="s">
        <v>234</v>
      </c>
      <c r="B256" s="37" t="s">
        <v>545</v>
      </c>
      <c r="C256" s="40">
        <v>105.6</v>
      </c>
      <c r="D256" s="40">
        <v>105.14</v>
      </c>
      <c r="E256" s="40">
        <v>105.27</v>
      </c>
      <c r="F256" s="40">
        <v>105.16</v>
      </c>
      <c r="G256" s="40">
        <v>105.24</v>
      </c>
      <c r="H256" s="40">
        <v>105.5</v>
      </c>
      <c r="I256" s="40">
        <v>105.38</v>
      </c>
      <c r="J256" s="40">
        <v>104.65</v>
      </c>
      <c r="K256" s="40">
        <v>105</v>
      </c>
      <c r="L256" s="40">
        <v>105.04</v>
      </c>
      <c r="M256" s="40">
        <v>105.2</v>
      </c>
      <c r="N256" s="40">
        <v>104.87</v>
      </c>
    </row>
    <row r="257" spans="1:14" s="38" customFormat="1" ht="26.4" x14ac:dyDescent="0.25">
      <c r="A257" s="36" t="s">
        <v>43</v>
      </c>
      <c r="B257" s="37" t="s">
        <v>546</v>
      </c>
      <c r="C257" s="40">
        <v>105.6</v>
      </c>
      <c r="D257" s="40">
        <v>105.14</v>
      </c>
      <c r="E257" s="40">
        <v>105.27</v>
      </c>
      <c r="F257" s="40">
        <v>105.16</v>
      </c>
      <c r="G257" s="40">
        <v>105.24</v>
      </c>
      <c r="H257" s="40">
        <v>105.5</v>
      </c>
      <c r="I257" s="40">
        <v>105.38</v>
      </c>
      <c r="J257" s="40">
        <v>104.65</v>
      </c>
      <c r="K257" s="40">
        <v>105</v>
      </c>
      <c r="L257" s="40">
        <v>105.04</v>
      </c>
      <c r="M257" s="40">
        <v>105.2</v>
      </c>
      <c r="N257" s="40">
        <v>104.87</v>
      </c>
    </row>
    <row r="258" spans="1:14" s="38" customFormat="1" ht="13.2" x14ac:dyDescent="0.25">
      <c r="A258" s="36" t="s">
        <v>235</v>
      </c>
      <c r="B258" s="37" t="s">
        <v>547</v>
      </c>
      <c r="C258" s="40">
        <v>105.46</v>
      </c>
      <c r="D258" s="40">
        <v>105.62</v>
      </c>
      <c r="E258" s="40">
        <v>105.35</v>
      </c>
      <c r="F258" s="40">
        <v>105.21</v>
      </c>
      <c r="G258" s="40">
        <v>105.26</v>
      </c>
      <c r="H258" s="40">
        <v>105.53</v>
      </c>
      <c r="I258" s="40">
        <v>105.34</v>
      </c>
      <c r="J258" s="40">
        <v>104.61</v>
      </c>
      <c r="K258" s="40">
        <v>105</v>
      </c>
      <c r="L258" s="40">
        <v>104.75</v>
      </c>
      <c r="M258" s="40">
        <v>105.02</v>
      </c>
      <c r="N258" s="40">
        <v>104.82</v>
      </c>
    </row>
    <row r="259" spans="1:14" s="38" customFormat="1" ht="26.4" x14ac:dyDescent="0.25">
      <c r="A259" s="36" t="s">
        <v>236</v>
      </c>
      <c r="B259" s="37" t="s">
        <v>548</v>
      </c>
      <c r="C259" s="40">
        <v>105.46</v>
      </c>
      <c r="D259" s="40">
        <v>105.62</v>
      </c>
      <c r="E259" s="40">
        <v>105.35</v>
      </c>
      <c r="F259" s="40">
        <v>105.21</v>
      </c>
      <c r="G259" s="40">
        <v>105.26</v>
      </c>
      <c r="H259" s="40">
        <v>105.53</v>
      </c>
      <c r="I259" s="40">
        <v>105.34</v>
      </c>
      <c r="J259" s="40">
        <v>104.61</v>
      </c>
      <c r="K259" s="40">
        <v>105</v>
      </c>
      <c r="L259" s="40">
        <v>104.75</v>
      </c>
      <c r="M259" s="40">
        <v>105.02</v>
      </c>
      <c r="N259" s="40">
        <v>104.82</v>
      </c>
    </row>
    <row r="260" spans="1:14" s="38" customFormat="1" ht="13.2" x14ac:dyDescent="0.25">
      <c r="A260" s="36" t="s">
        <v>237</v>
      </c>
      <c r="B260" s="37" t="s">
        <v>549</v>
      </c>
      <c r="C260" s="40">
        <v>105.84</v>
      </c>
      <c r="D260" s="40">
        <v>104.28</v>
      </c>
      <c r="E260" s="40">
        <v>105.11</v>
      </c>
      <c r="F260" s="40">
        <v>105.08</v>
      </c>
      <c r="G260" s="40">
        <v>105.19</v>
      </c>
      <c r="H260" s="40">
        <v>105.44</v>
      </c>
      <c r="I260" s="40">
        <v>105.48</v>
      </c>
      <c r="J260" s="40">
        <v>104.74</v>
      </c>
      <c r="K260" s="40">
        <v>105.01</v>
      </c>
      <c r="L260" s="40">
        <v>105.58</v>
      </c>
      <c r="M260" s="40">
        <v>105.53</v>
      </c>
      <c r="N260" s="40">
        <v>104.96</v>
      </c>
    </row>
    <row r="261" spans="1:14" s="38" customFormat="1" ht="26.4" x14ac:dyDescent="0.25">
      <c r="A261" s="36" t="s">
        <v>238</v>
      </c>
      <c r="B261" s="37" t="s">
        <v>550</v>
      </c>
      <c r="C261" s="40">
        <v>105.84</v>
      </c>
      <c r="D261" s="40">
        <v>104.28</v>
      </c>
      <c r="E261" s="40">
        <v>105.11</v>
      </c>
      <c r="F261" s="40">
        <v>105.08</v>
      </c>
      <c r="G261" s="40">
        <v>105.19</v>
      </c>
      <c r="H261" s="40">
        <v>105.44</v>
      </c>
      <c r="I261" s="40">
        <v>105.48</v>
      </c>
      <c r="J261" s="40">
        <v>104.74</v>
      </c>
      <c r="K261" s="40">
        <v>105.01</v>
      </c>
      <c r="L261" s="40">
        <v>105.58</v>
      </c>
      <c r="M261" s="40">
        <v>105.53</v>
      </c>
      <c r="N261" s="40">
        <v>104.96</v>
      </c>
    </row>
    <row r="262" spans="1:14" s="38" customFormat="1" ht="13.2" x14ac:dyDescent="0.25">
      <c r="A262" s="36" t="s">
        <v>239</v>
      </c>
      <c r="B262" s="37" t="s">
        <v>551</v>
      </c>
      <c r="C262" s="40">
        <v>97.3</v>
      </c>
      <c r="D262" s="40">
        <v>100.53</v>
      </c>
      <c r="E262" s="40">
        <v>105.12</v>
      </c>
      <c r="F262" s="40">
        <v>104.96</v>
      </c>
      <c r="G262" s="40">
        <v>114.31</v>
      </c>
      <c r="H262" s="40">
        <v>105.6</v>
      </c>
      <c r="I262" s="40">
        <v>107.07</v>
      </c>
      <c r="J262" s="40">
        <v>111.92</v>
      </c>
      <c r="K262" s="40">
        <v>108.39</v>
      </c>
      <c r="L262" s="40">
        <v>110.65</v>
      </c>
      <c r="M262" s="40">
        <v>111.08</v>
      </c>
      <c r="N262" s="40">
        <v>114.65</v>
      </c>
    </row>
    <row r="263" spans="1:14" s="38" customFormat="1" ht="26.4" x14ac:dyDescent="0.25">
      <c r="A263" s="36" t="s">
        <v>240</v>
      </c>
      <c r="B263" s="37" t="s">
        <v>552</v>
      </c>
      <c r="C263" s="40">
        <v>97.3</v>
      </c>
      <c r="D263" s="40">
        <v>100.53</v>
      </c>
      <c r="E263" s="40">
        <v>105.12</v>
      </c>
      <c r="F263" s="40">
        <v>104.96</v>
      </c>
      <c r="G263" s="40">
        <v>114.31</v>
      </c>
      <c r="H263" s="40">
        <v>105.6</v>
      </c>
      <c r="I263" s="40">
        <v>107.07</v>
      </c>
      <c r="J263" s="40">
        <v>111.92</v>
      </c>
      <c r="K263" s="40">
        <v>108.39</v>
      </c>
      <c r="L263" s="40">
        <v>110.65</v>
      </c>
      <c r="M263" s="40">
        <v>111.08</v>
      </c>
      <c r="N263" s="40">
        <v>114.65</v>
      </c>
    </row>
    <row r="264" spans="1:14" s="38" customFormat="1" ht="26.4" x14ac:dyDescent="0.25">
      <c r="A264" s="36" t="s">
        <v>596</v>
      </c>
      <c r="B264" s="37" t="s">
        <v>553</v>
      </c>
      <c r="C264" s="40">
        <v>94.64</v>
      </c>
      <c r="D264" s="40">
        <v>98.9</v>
      </c>
      <c r="E264" s="40">
        <v>104.99</v>
      </c>
      <c r="F264" s="40">
        <v>104.11</v>
      </c>
      <c r="G264" s="40">
        <v>106.5</v>
      </c>
      <c r="H264" s="40">
        <v>104.66</v>
      </c>
      <c r="I264" s="40">
        <v>104.22</v>
      </c>
      <c r="J264" s="40">
        <v>110.7</v>
      </c>
      <c r="K264" s="40">
        <v>107.75</v>
      </c>
      <c r="L264" s="40">
        <v>108.92</v>
      </c>
      <c r="M264" s="40">
        <v>112.16</v>
      </c>
      <c r="N264" s="40">
        <v>116.37</v>
      </c>
    </row>
    <row r="265" spans="1:14" s="38" customFormat="1" ht="26.4" x14ac:dyDescent="0.25">
      <c r="A265" s="36" t="s">
        <v>597</v>
      </c>
      <c r="B265" s="37" t="s">
        <v>554</v>
      </c>
      <c r="C265" s="40">
        <v>94.64</v>
      </c>
      <c r="D265" s="40">
        <v>98.9</v>
      </c>
      <c r="E265" s="40">
        <v>104.99</v>
      </c>
      <c r="F265" s="40">
        <v>104.11</v>
      </c>
      <c r="G265" s="40">
        <v>106.5</v>
      </c>
      <c r="H265" s="40">
        <v>104.66</v>
      </c>
      <c r="I265" s="40">
        <v>104.22</v>
      </c>
      <c r="J265" s="40">
        <v>110.7</v>
      </c>
      <c r="K265" s="40">
        <v>107.75</v>
      </c>
      <c r="L265" s="40">
        <v>108.92</v>
      </c>
      <c r="M265" s="40">
        <v>112.16</v>
      </c>
      <c r="N265" s="40">
        <v>116.37</v>
      </c>
    </row>
    <row r="266" spans="1:14" s="38" customFormat="1" ht="26.4" x14ac:dyDescent="0.25">
      <c r="A266" s="36" t="s">
        <v>241</v>
      </c>
      <c r="B266" s="37" t="s">
        <v>555</v>
      </c>
      <c r="C266" s="40">
        <v>102.95</v>
      </c>
      <c r="D266" s="40">
        <v>102.95</v>
      </c>
      <c r="E266" s="40">
        <v>102.95</v>
      </c>
      <c r="F266" s="40">
        <v>102.95</v>
      </c>
      <c r="G266" s="40">
        <v>102.95</v>
      </c>
      <c r="H266" s="40">
        <v>102.95</v>
      </c>
      <c r="I266" s="40">
        <v>102.95</v>
      </c>
      <c r="J266" s="40">
        <v>102.95</v>
      </c>
      <c r="K266" s="40">
        <v>102.95</v>
      </c>
      <c r="L266" s="40">
        <v>102.95</v>
      </c>
      <c r="M266" s="40">
        <v>102.95</v>
      </c>
      <c r="N266" s="40">
        <v>102.95</v>
      </c>
    </row>
    <row r="267" spans="1:14" s="38" customFormat="1" ht="13.2" x14ac:dyDescent="0.25">
      <c r="A267" s="36" t="s">
        <v>242</v>
      </c>
      <c r="B267" s="37" t="s">
        <v>556</v>
      </c>
      <c r="C267" s="40">
        <v>104.98</v>
      </c>
      <c r="D267" s="40">
        <v>104.98</v>
      </c>
      <c r="E267" s="40">
        <v>104.27</v>
      </c>
      <c r="F267" s="40">
        <v>104.27</v>
      </c>
      <c r="G267" s="40">
        <v>104.27</v>
      </c>
      <c r="H267" s="40">
        <v>104.25</v>
      </c>
      <c r="I267" s="40">
        <v>104.17</v>
      </c>
      <c r="J267" s="40">
        <v>104.98</v>
      </c>
      <c r="K267" s="40">
        <v>104.98</v>
      </c>
      <c r="L267" s="40">
        <v>104.98</v>
      </c>
      <c r="M267" s="40">
        <v>104.98</v>
      </c>
      <c r="N267" s="40">
        <v>104.96</v>
      </c>
    </row>
    <row r="268" spans="1:14" s="38" customFormat="1" ht="13.2" x14ac:dyDescent="0.25">
      <c r="A268" s="36" t="s">
        <v>243</v>
      </c>
      <c r="B268" s="37" t="s">
        <v>557</v>
      </c>
      <c r="C268" s="40">
        <v>104.02</v>
      </c>
      <c r="D268" s="40">
        <v>104.02</v>
      </c>
      <c r="E268" s="40">
        <v>104.02</v>
      </c>
      <c r="F268" s="40">
        <v>104.02</v>
      </c>
      <c r="G268" s="40">
        <v>104.02</v>
      </c>
      <c r="H268" s="40">
        <v>104.02</v>
      </c>
      <c r="I268" s="40">
        <v>104.5</v>
      </c>
      <c r="J268" s="40">
        <v>104.5</v>
      </c>
      <c r="K268" s="40">
        <v>104.5</v>
      </c>
      <c r="L268" s="40">
        <v>104.5</v>
      </c>
      <c r="M268" s="40">
        <v>104.5</v>
      </c>
      <c r="N268" s="40">
        <v>104.5</v>
      </c>
    </row>
    <row r="269" spans="1:14" s="38" customFormat="1" ht="13.2" x14ac:dyDescent="0.25">
      <c r="A269" s="36" t="s">
        <v>244</v>
      </c>
      <c r="B269" s="37" t="s">
        <v>558</v>
      </c>
      <c r="C269" s="40">
        <v>108.07</v>
      </c>
      <c r="D269" s="40">
        <v>108.09</v>
      </c>
      <c r="E269" s="40">
        <v>105.04</v>
      </c>
      <c r="F269" s="40">
        <v>105.04</v>
      </c>
      <c r="G269" s="40">
        <v>105.04</v>
      </c>
      <c r="H269" s="40">
        <v>104.97</v>
      </c>
      <c r="I269" s="40">
        <v>103.14</v>
      </c>
      <c r="J269" s="40">
        <v>106.53</v>
      </c>
      <c r="K269" s="40">
        <v>106.53</v>
      </c>
      <c r="L269" s="40">
        <v>106.53</v>
      </c>
      <c r="M269" s="40">
        <v>106.53</v>
      </c>
      <c r="N269" s="40">
        <v>106.44</v>
      </c>
    </row>
    <row r="270" spans="1:14" s="38" customFormat="1" ht="13.2" x14ac:dyDescent="0.25">
      <c r="A270" s="36" t="s">
        <v>245</v>
      </c>
      <c r="B270" s="37" t="s">
        <v>559</v>
      </c>
      <c r="C270" s="40">
        <v>103.67</v>
      </c>
      <c r="D270" s="40">
        <v>103.67</v>
      </c>
      <c r="E270" s="40">
        <v>102.75</v>
      </c>
      <c r="F270" s="40">
        <v>102.75</v>
      </c>
      <c r="G270" s="40">
        <v>102.75</v>
      </c>
      <c r="H270" s="40">
        <v>102.75</v>
      </c>
      <c r="I270" s="40">
        <v>105.48</v>
      </c>
      <c r="J270" s="40">
        <v>103.13</v>
      </c>
      <c r="K270" s="40">
        <v>103.13</v>
      </c>
      <c r="L270" s="40">
        <v>103.13</v>
      </c>
      <c r="M270" s="40">
        <v>103.13</v>
      </c>
      <c r="N270" s="40">
        <v>103.13</v>
      </c>
    </row>
    <row r="271" spans="1:14" s="38" customFormat="1" ht="13.2" x14ac:dyDescent="0.25">
      <c r="A271" s="36" t="s">
        <v>246</v>
      </c>
      <c r="B271" s="37" t="s">
        <v>560</v>
      </c>
      <c r="C271" s="40">
        <v>95.09</v>
      </c>
      <c r="D271" s="40">
        <v>95.09</v>
      </c>
      <c r="E271" s="40">
        <v>95.09</v>
      </c>
      <c r="F271" s="40">
        <v>95.09</v>
      </c>
      <c r="G271" s="40">
        <v>95.09</v>
      </c>
      <c r="H271" s="40">
        <v>95.09</v>
      </c>
      <c r="I271" s="40">
        <v>102.15</v>
      </c>
      <c r="J271" s="40">
        <v>107.57</v>
      </c>
      <c r="K271" s="40">
        <v>107.57</v>
      </c>
      <c r="L271" s="40">
        <v>107.57</v>
      </c>
      <c r="M271" s="40">
        <v>107.57</v>
      </c>
      <c r="N271" s="40">
        <v>107.57</v>
      </c>
    </row>
    <row r="272" spans="1:14" s="38" customFormat="1" ht="13.2" x14ac:dyDescent="0.25">
      <c r="A272" s="36" t="s">
        <v>247</v>
      </c>
      <c r="B272" s="37" t="s">
        <v>561</v>
      </c>
      <c r="C272" s="40">
        <v>95.2</v>
      </c>
      <c r="D272" s="40">
        <v>95.2</v>
      </c>
      <c r="E272" s="40">
        <v>95.2</v>
      </c>
      <c r="F272" s="40">
        <v>95.2</v>
      </c>
      <c r="G272" s="40">
        <v>95.2</v>
      </c>
      <c r="H272" s="40">
        <v>95.2</v>
      </c>
      <c r="I272" s="40">
        <v>102.35</v>
      </c>
      <c r="J272" s="40">
        <v>107.85</v>
      </c>
      <c r="K272" s="40">
        <v>107.85</v>
      </c>
      <c r="L272" s="40">
        <v>107.85</v>
      </c>
      <c r="M272" s="40">
        <v>107.85</v>
      </c>
      <c r="N272" s="40">
        <v>107.85</v>
      </c>
    </row>
    <row r="273" spans="1:14" s="38" customFormat="1" ht="13.2" x14ac:dyDescent="0.25">
      <c r="A273" s="36" t="s">
        <v>248</v>
      </c>
      <c r="B273" s="37" t="s">
        <v>562</v>
      </c>
      <c r="C273" s="40">
        <v>85.61</v>
      </c>
      <c r="D273" s="40">
        <v>85.61</v>
      </c>
      <c r="E273" s="40">
        <v>85.61</v>
      </c>
      <c r="F273" s="40">
        <v>85.61</v>
      </c>
      <c r="G273" s="40">
        <v>85.61</v>
      </c>
      <c r="H273" s="40">
        <v>85.61</v>
      </c>
      <c r="I273" s="40">
        <v>85.58</v>
      </c>
      <c r="J273" s="40">
        <v>85.59</v>
      </c>
      <c r="K273" s="40">
        <v>85.59</v>
      </c>
      <c r="L273" s="40">
        <v>85.59</v>
      </c>
      <c r="M273" s="40">
        <v>85.59</v>
      </c>
      <c r="N273" s="40">
        <v>85.59</v>
      </c>
    </row>
    <row r="274" spans="1:14" s="38" customFormat="1" ht="13.2" x14ac:dyDescent="0.25">
      <c r="A274" s="36" t="s">
        <v>249</v>
      </c>
      <c r="B274" s="37" t="s">
        <v>563</v>
      </c>
      <c r="C274" s="40">
        <v>171.43</v>
      </c>
      <c r="D274" s="40">
        <v>171.43</v>
      </c>
      <c r="E274" s="40">
        <v>171.43</v>
      </c>
      <c r="F274" s="40">
        <v>171.43</v>
      </c>
      <c r="G274" s="40">
        <v>171.43</v>
      </c>
      <c r="H274" s="40">
        <v>171.43</v>
      </c>
      <c r="I274" s="40">
        <v>97.3</v>
      </c>
      <c r="J274" s="40">
        <v>97.3</v>
      </c>
      <c r="K274" s="40">
        <v>97.3</v>
      </c>
      <c r="L274" s="40">
        <v>97.3</v>
      </c>
      <c r="M274" s="40">
        <v>97.3</v>
      </c>
      <c r="N274" s="40">
        <v>97.3</v>
      </c>
    </row>
    <row r="275" spans="1:14" s="38" customFormat="1" ht="13.2" x14ac:dyDescent="0.25">
      <c r="A275" s="36" t="s">
        <v>250</v>
      </c>
      <c r="B275" s="37" t="s">
        <v>564</v>
      </c>
      <c r="C275" s="40">
        <v>104.9</v>
      </c>
      <c r="D275" s="40">
        <v>104.9</v>
      </c>
      <c r="E275" s="40">
        <v>104.9</v>
      </c>
      <c r="F275" s="40">
        <v>104.9</v>
      </c>
      <c r="G275" s="40">
        <v>104.9</v>
      </c>
      <c r="H275" s="40">
        <v>104.9</v>
      </c>
      <c r="I275" s="40">
        <v>105.67</v>
      </c>
      <c r="J275" s="40">
        <v>104.96</v>
      </c>
      <c r="K275" s="40">
        <v>104.96</v>
      </c>
      <c r="L275" s="40">
        <v>104.96</v>
      </c>
      <c r="M275" s="40">
        <v>104.96</v>
      </c>
      <c r="N275" s="40">
        <v>104.96</v>
      </c>
    </row>
    <row r="276" spans="1:14" s="38" customFormat="1" ht="13.2" x14ac:dyDescent="0.25">
      <c r="A276" s="36" t="s">
        <v>251</v>
      </c>
      <c r="B276" s="37" t="s">
        <v>565</v>
      </c>
      <c r="C276" s="40">
        <v>100</v>
      </c>
      <c r="D276" s="40">
        <v>100</v>
      </c>
      <c r="E276" s="40">
        <v>100</v>
      </c>
      <c r="F276" s="40">
        <v>100</v>
      </c>
      <c r="G276" s="40">
        <v>100</v>
      </c>
      <c r="H276" s="40">
        <v>100</v>
      </c>
      <c r="I276" s="40">
        <v>100</v>
      </c>
      <c r="J276" s="40">
        <v>100</v>
      </c>
      <c r="K276" s="40">
        <v>100</v>
      </c>
      <c r="L276" s="40">
        <v>100</v>
      </c>
      <c r="M276" s="40">
        <v>100</v>
      </c>
      <c r="N276" s="40">
        <v>100</v>
      </c>
    </row>
    <row r="277" spans="1:14" s="38" customFormat="1" ht="13.2" x14ac:dyDescent="0.25">
      <c r="A277" s="36" t="s">
        <v>252</v>
      </c>
      <c r="B277" s="37" t="s">
        <v>566</v>
      </c>
      <c r="C277" s="40">
        <v>104.13</v>
      </c>
      <c r="D277" s="40">
        <v>104.13</v>
      </c>
      <c r="E277" s="40">
        <v>104.13</v>
      </c>
      <c r="F277" s="40">
        <v>104.13</v>
      </c>
      <c r="G277" s="40">
        <v>104.13</v>
      </c>
      <c r="H277" s="40">
        <v>104.13</v>
      </c>
      <c r="I277" s="40">
        <v>104.13</v>
      </c>
      <c r="J277" s="40">
        <v>104.13</v>
      </c>
      <c r="K277" s="40">
        <v>100</v>
      </c>
      <c r="L277" s="40">
        <v>100</v>
      </c>
      <c r="M277" s="40">
        <v>100</v>
      </c>
      <c r="N277" s="40">
        <v>100</v>
      </c>
    </row>
  </sheetData>
  <mergeCells count="2">
    <mergeCell ref="C3:N3"/>
    <mergeCell ref="A2:N2"/>
  </mergeCells>
  <phoneticPr fontId="29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77"/>
  <sheetViews>
    <sheetView zoomScale="90" zoomScaleNormal="90" workbookViewId="0">
      <selection activeCell="A2" sqref="A2:N2"/>
    </sheetView>
  </sheetViews>
  <sheetFormatPr defaultColWidth="9" defaultRowHeight="14.4" x14ac:dyDescent="0.3"/>
  <cols>
    <col min="1" max="1" width="55.19921875" style="3" customWidth="1"/>
    <col min="2" max="2" width="16.8984375" style="3" customWidth="1"/>
    <col min="3" max="14" width="9.3984375" style="3" customWidth="1"/>
    <col min="15" max="16384" width="9" style="3"/>
  </cols>
  <sheetData>
    <row r="1" spans="1:14" ht="15.75" customHeight="1" x14ac:dyDescent="0.3"/>
    <row r="2" spans="1:14" ht="62.25" customHeight="1" x14ac:dyDescent="0.3">
      <c r="A2" s="96" t="s">
        <v>606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2.5" customHeight="1" x14ac:dyDescent="0.3">
      <c r="A3" s="4"/>
      <c r="B3" s="4"/>
      <c r="C3" s="97" t="s">
        <v>289</v>
      </c>
      <c r="D3" s="97"/>
      <c r="E3" s="97"/>
      <c r="F3" s="97"/>
      <c r="G3" s="97"/>
      <c r="H3" s="97"/>
      <c r="I3" s="97"/>
      <c r="J3" s="99"/>
      <c r="K3" s="99"/>
      <c r="L3" s="99"/>
      <c r="M3" s="99"/>
      <c r="N3" s="99"/>
    </row>
    <row r="4" spans="1:14" s="38" customFormat="1" ht="30" customHeight="1" x14ac:dyDescent="0.25">
      <c r="A4" s="39"/>
      <c r="B4" s="41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38" customFormat="1" ht="13.2" x14ac:dyDescent="0.25">
      <c r="A5" s="36" t="s">
        <v>69</v>
      </c>
      <c r="B5" s="37" t="s">
        <v>295</v>
      </c>
      <c r="C5" s="40">
        <v>118.28</v>
      </c>
      <c r="D5" s="40">
        <v>121.11</v>
      </c>
      <c r="E5" s="40">
        <v>118.37</v>
      </c>
      <c r="F5" s="40">
        <v>117.01</v>
      </c>
      <c r="G5" s="40">
        <v>117.32</v>
      </c>
      <c r="H5" s="40">
        <v>120.35</v>
      </c>
      <c r="I5" s="40">
        <v>122.9</v>
      </c>
      <c r="J5" s="40">
        <v>125.43</v>
      </c>
      <c r="K5" s="40">
        <v>129.25</v>
      </c>
      <c r="L5" s="40">
        <v>132.47</v>
      </c>
      <c r="M5" s="40">
        <v>134.71</v>
      </c>
      <c r="N5" s="40">
        <v>134.93</v>
      </c>
    </row>
    <row r="6" spans="1:14" s="38" customFormat="1" ht="13.2" x14ac:dyDescent="0.25">
      <c r="A6" s="36" t="s">
        <v>70</v>
      </c>
      <c r="B6" s="37" t="s">
        <v>296</v>
      </c>
      <c r="C6" s="40">
        <v>118.45</v>
      </c>
      <c r="D6" s="40">
        <v>121.57</v>
      </c>
      <c r="E6" s="40">
        <v>118.53</v>
      </c>
      <c r="F6" s="40">
        <v>117.04</v>
      </c>
      <c r="G6" s="40">
        <v>117.37</v>
      </c>
      <c r="H6" s="40">
        <v>120.67</v>
      </c>
      <c r="I6" s="40">
        <v>123.43</v>
      </c>
      <c r="J6" s="40">
        <v>126.17</v>
      </c>
      <c r="K6" s="40">
        <v>130.34</v>
      </c>
      <c r="L6" s="40">
        <v>134.04</v>
      </c>
      <c r="M6" s="40">
        <v>136.62</v>
      </c>
      <c r="N6" s="40">
        <v>136.91999999999999</v>
      </c>
    </row>
    <row r="7" spans="1:14" s="38" customFormat="1" ht="26.4" x14ac:dyDescent="0.25">
      <c r="A7" s="36" t="s">
        <v>71</v>
      </c>
      <c r="B7" s="37" t="s">
        <v>297</v>
      </c>
      <c r="C7" s="40">
        <v>100.77</v>
      </c>
      <c r="D7" s="40">
        <v>101.94</v>
      </c>
      <c r="E7" s="40">
        <v>102.25</v>
      </c>
      <c r="F7" s="40">
        <v>102.23</v>
      </c>
      <c r="G7" s="40">
        <v>102.69</v>
      </c>
      <c r="H7" s="40">
        <v>103.71</v>
      </c>
      <c r="I7" s="40">
        <v>105.31</v>
      </c>
      <c r="J7" s="40">
        <v>106.65</v>
      </c>
      <c r="K7" s="40">
        <v>108.28</v>
      </c>
      <c r="L7" s="40">
        <v>109.6</v>
      </c>
      <c r="M7" s="40">
        <v>111.01</v>
      </c>
      <c r="N7" s="40">
        <v>112.68</v>
      </c>
    </row>
    <row r="8" spans="1:14" s="38" customFormat="1" ht="13.2" x14ac:dyDescent="0.25">
      <c r="A8" s="36" t="s">
        <v>72</v>
      </c>
      <c r="B8" s="37" t="s">
        <v>298</v>
      </c>
      <c r="C8" s="40">
        <v>126.67</v>
      </c>
      <c r="D8" s="40">
        <v>126.16</v>
      </c>
      <c r="E8" s="40">
        <v>126</v>
      </c>
      <c r="F8" s="40">
        <v>125.91</v>
      </c>
      <c r="G8" s="40">
        <v>125.86</v>
      </c>
      <c r="H8" s="40">
        <v>125.83</v>
      </c>
      <c r="I8" s="40">
        <v>125.8</v>
      </c>
      <c r="J8" s="40">
        <v>125.79</v>
      </c>
      <c r="K8" s="40">
        <v>125.77</v>
      </c>
      <c r="L8" s="40">
        <v>122.61</v>
      </c>
      <c r="M8" s="40">
        <v>120.14</v>
      </c>
      <c r="N8" s="40">
        <v>118.16</v>
      </c>
    </row>
    <row r="9" spans="1:14" s="38" customFormat="1" ht="26.4" x14ac:dyDescent="0.25">
      <c r="A9" s="36" t="s">
        <v>73</v>
      </c>
      <c r="B9" s="37" t="s">
        <v>299</v>
      </c>
      <c r="C9" s="40">
        <v>100</v>
      </c>
      <c r="D9" s="40">
        <v>100</v>
      </c>
      <c r="E9" s="40">
        <v>100</v>
      </c>
      <c r="F9" s="40">
        <v>102.35</v>
      </c>
      <c r="G9" s="40">
        <v>103.76</v>
      </c>
      <c r="H9" s="40">
        <v>104.7</v>
      </c>
      <c r="I9" s="40">
        <v>105.37</v>
      </c>
      <c r="J9" s="40">
        <v>105.88</v>
      </c>
      <c r="K9" s="40">
        <v>106.27</v>
      </c>
      <c r="L9" s="40">
        <v>106.58</v>
      </c>
      <c r="M9" s="40">
        <v>106.84</v>
      </c>
      <c r="N9" s="40">
        <v>107.05</v>
      </c>
    </row>
    <row r="10" spans="1:14" s="38" customFormat="1" ht="26.4" x14ac:dyDescent="0.25">
      <c r="A10" s="36" t="s">
        <v>74</v>
      </c>
      <c r="B10" s="37" t="s">
        <v>300</v>
      </c>
      <c r="C10" s="40">
        <v>100</v>
      </c>
      <c r="D10" s="40">
        <v>100</v>
      </c>
      <c r="E10" s="40">
        <v>100</v>
      </c>
      <c r="F10" s="40">
        <v>102.35</v>
      </c>
      <c r="G10" s="40">
        <v>103.76</v>
      </c>
      <c r="H10" s="40">
        <v>104.7</v>
      </c>
      <c r="I10" s="40">
        <v>105.37</v>
      </c>
      <c r="J10" s="40">
        <v>105.88</v>
      </c>
      <c r="K10" s="40">
        <v>106.27</v>
      </c>
      <c r="L10" s="40">
        <v>106.58</v>
      </c>
      <c r="M10" s="40">
        <v>106.84</v>
      </c>
      <c r="N10" s="40">
        <v>107.05</v>
      </c>
    </row>
    <row r="11" spans="1:14" s="38" customFormat="1" ht="13.2" x14ac:dyDescent="0.25">
      <c r="A11" s="36" t="s">
        <v>55</v>
      </c>
      <c r="B11" s="37" t="s">
        <v>302</v>
      </c>
      <c r="C11" s="40">
        <v>119.6</v>
      </c>
      <c r="D11" s="40">
        <v>119.6</v>
      </c>
      <c r="E11" s="40">
        <v>119.8</v>
      </c>
      <c r="F11" s="40">
        <v>119.9</v>
      </c>
      <c r="G11" s="40">
        <v>119.95</v>
      </c>
      <c r="H11" s="40">
        <v>116.2</v>
      </c>
      <c r="I11" s="40">
        <v>113.66</v>
      </c>
      <c r="J11" s="40">
        <v>111.82</v>
      </c>
      <c r="K11" s="40">
        <v>112.82</v>
      </c>
      <c r="L11" s="40">
        <v>113.6</v>
      </c>
      <c r="M11" s="40">
        <v>114.23</v>
      </c>
      <c r="N11" s="40">
        <v>114.79</v>
      </c>
    </row>
    <row r="12" spans="1:14" s="38" customFormat="1" ht="13.2" x14ac:dyDescent="0.25">
      <c r="A12" s="36" t="s">
        <v>76</v>
      </c>
      <c r="B12" s="37" t="s">
        <v>303</v>
      </c>
      <c r="C12" s="40">
        <v>89.72</v>
      </c>
      <c r="D12" s="40">
        <v>98</v>
      </c>
      <c r="E12" s="40">
        <v>100.96</v>
      </c>
      <c r="F12" s="40">
        <v>102.48</v>
      </c>
      <c r="G12" s="40">
        <v>103.41</v>
      </c>
      <c r="H12" s="40">
        <v>104.03</v>
      </c>
      <c r="I12" s="40">
        <v>104.48</v>
      </c>
      <c r="J12" s="40">
        <v>104.82</v>
      </c>
      <c r="K12" s="40">
        <v>105.08</v>
      </c>
      <c r="L12" s="40">
        <v>105.29</v>
      </c>
      <c r="M12" s="40">
        <v>105.46</v>
      </c>
      <c r="N12" s="40">
        <v>105.61</v>
      </c>
    </row>
    <row r="13" spans="1:14" s="38" customFormat="1" ht="26.4" x14ac:dyDescent="0.25">
      <c r="A13" s="36" t="s">
        <v>61</v>
      </c>
      <c r="B13" s="37" t="s">
        <v>304</v>
      </c>
      <c r="C13" s="40">
        <v>89.72</v>
      </c>
      <c r="D13" s="40">
        <v>98</v>
      </c>
      <c r="E13" s="40">
        <v>100.96</v>
      </c>
      <c r="F13" s="40">
        <v>102.48</v>
      </c>
      <c r="G13" s="40">
        <v>103.41</v>
      </c>
      <c r="H13" s="40">
        <v>104.03</v>
      </c>
      <c r="I13" s="40">
        <v>104.48</v>
      </c>
      <c r="J13" s="40">
        <v>104.82</v>
      </c>
      <c r="K13" s="40">
        <v>105.08</v>
      </c>
      <c r="L13" s="40">
        <v>105.29</v>
      </c>
      <c r="M13" s="40">
        <v>105.46</v>
      </c>
      <c r="N13" s="40">
        <v>105.61</v>
      </c>
    </row>
    <row r="14" spans="1:14" s="38" customFormat="1" ht="13.2" x14ac:dyDescent="0.25">
      <c r="A14" s="36" t="s">
        <v>77</v>
      </c>
      <c r="B14" s="37" t="s">
        <v>305</v>
      </c>
      <c r="C14" s="40">
        <v>104.03</v>
      </c>
      <c r="D14" s="40">
        <v>104.05</v>
      </c>
      <c r="E14" s="40">
        <v>104.06</v>
      </c>
      <c r="F14" s="40">
        <v>104.06</v>
      </c>
      <c r="G14" s="40">
        <v>104.06</v>
      </c>
      <c r="H14" s="40">
        <v>104.07</v>
      </c>
      <c r="I14" s="40">
        <v>104.07</v>
      </c>
      <c r="J14" s="40">
        <v>104.07</v>
      </c>
      <c r="K14" s="40">
        <v>104.07</v>
      </c>
      <c r="L14" s="40">
        <v>104.07</v>
      </c>
      <c r="M14" s="40">
        <v>104.07</v>
      </c>
      <c r="N14" s="40">
        <v>104.08</v>
      </c>
    </row>
    <row r="15" spans="1:14" s="38" customFormat="1" ht="13.2" x14ac:dyDescent="0.25">
      <c r="A15" s="36" t="s">
        <v>261</v>
      </c>
      <c r="B15" s="37" t="s">
        <v>306</v>
      </c>
      <c r="C15" s="40">
        <v>93.5</v>
      </c>
      <c r="D15" s="40">
        <v>97.68</v>
      </c>
      <c r="E15" s="40">
        <v>101.95</v>
      </c>
      <c r="F15" s="40">
        <v>119.38</v>
      </c>
      <c r="G15" s="40">
        <v>143.07</v>
      </c>
      <c r="H15" s="40">
        <v>152.41</v>
      </c>
      <c r="I15" s="40">
        <v>154.53</v>
      </c>
      <c r="J15" s="40">
        <v>155.84</v>
      </c>
      <c r="K15" s="40">
        <v>156.16999999999999</v>
      </c>
      <c r="L15" s="40">
        <v>157.12</v>
      </c>
      <c r="M15" s="40">
        <v>160.81</v>
      </c>
      <c r="N15" s="40">
        <v>172.75</v>
      </c>
    </row>
    <row r="16" spans="1:14" s="38" customFormat="1" ht="13.2" x14ac:dyDescent="0.25">
      <c r="A16" s="36" t="s">
        <v>57</v>
      </c>
      <c r="B16" s="37" t="s">
        <v>307</v>
      </c>
      <c r="C16" s="40">
        <v>102.24</v>
      </c>
      <c r="D16" s="40">
        <v>101.11</v>
      </c>
      <c r="E16" s="40">
        <v>100.73</v>
      </c>
      <c r="F16" s="40">
        <v>100.55</v>
      </c>
      <c r="G16" s="40">
        <v>100.44</v>
      </c>
      <c r="H16" s="40">
        <v>100.37</v>
      </c>
      <c r="I16" s="40">
        <v>100.31</v>
      </c>
      <c r="J16" s="40">
        <v>100.27</v>
      </c>
      <c r="K16" s="40">
        <v>100.24</v>
      </c>
      <c r="L16" s="40">
        <v>100.22</v>
      </c>
      <c r="M16" s="40">
        <v>100.2</v>
      </c>
      <c r="N16" s="40">
        <v>100.18</v>
      </c>
    </row>
    <row r="17" spans="1:14" s="38" customFormat="1" ht="13.2" x14ac:dyDescent="0.25">
      <c r="A17" s="36" t="s">
        <v>58</v>
      </c>
      <c r="B17" s="37" t="s">
        <v>308</v>
      </c>
      <c r="C17" s="40">
        <v>215.65</v>
      </c>
      <c r="D17" s="40">
        <v>246.14</v>
      </c>
      <c r="E17" s="40">
        <v>262.20999999999998</v>
      </c>
      <c r="F17" s="40">
        <v>263.61</v>
      </c>
      <c r="G17" s="40">
        <v>259.88</v>
      </c>
      <c r="H17" s="40">
        <v>267.02999999999997</v>
      </c>
      <c r="I17" s="40">
        <v>266.02999999999997</v>
      </c>
      <c r="J17" s="40">
        <v>265.02</v>
      </c>
      <c r="K17" s="40">
        <v>253.81</v>
      </c>
      <c r="L17" s="40">
        <v>234.71</v>
      </c>
      <c r="M17" s="40">
        <v>218.42</v>
      </c>
      <c r="N17" s="40">
        <v>204.44</v>
      </c>
    </row>
    <row r="18" spans="1:14" s="38" customFormat="1" ht="13.2" x14ac:dyDescent="0.25">
      <c r="A18" s="36" t="s">
        <v>78</v>
      </c>
      <c r="B18" s="37" t="s">
        <v>309</v>
      </c>
      <c r="C18" s="40">
        <v>143.53</v>
      </c>
      <c r="D18" s="40">
        <v>137.44</v>
      </c>
      <c r="E18" s="40">
        <v>126.23</v>
      </c>
      <c r="F18" s="40">
        <v>120.77</v>
      </c>
      <c r="G18" s="40">
        <v>118.36</v>
      </c>
      <c r="H18" s="40">
        <v>116.69</v>
      </c>
      <c r="I18" s="40">
        <v>114.73</v>
      </c>
      <c r="J18" s="40">
        <v>111.36</v>
      </c>
      <c r="K18" s="40">
        <v>108.17</v>
      </c>
      <c r="L18" s="40">
        <v>105.52</v>
      </c>
      <c r="M18" s="40">
        <v>104.33</v>
      </c>
      <c r="N18" s="40">
        <v>103.46</v>
      </c>
    </row>
    <row r="19" spans="1:14" s="38" customFormat="1" ht="13.2" x14ac:dyDescent="0.25">
      <c r="A19" s="36" t="s">
        <v>79</v>
      </c>
      <c r="B19" s="37" t="s">
        <v>310</v>
      </c>
      <c r="C19" s="40">
        <v>143.53</v>
      </c>
      <c r="D19" s="40">
        <v>137.44</v>
      </c>
      <c r="E19" s="40">
        <v>126.23</v>
      </c>
      <c r="F19" s="40">
        <v>120.77</v>
      </c>
      <c r="G19" s="40">
        <v>118.36</v>
      </c>
      <c r="H19" s="40">
        <v>116.69</v>
      </c>
      <c r="I19" s="40">
        <v>114.73</v>
      </c>
      <c r="J19" s="40">
        <v>111.36</v>
      </c>
      <c r="K19" s="40">
        <v>108.17</v>
      </c>
      <c r="L19" s="40">
        <v>105.52</v>
      </c>
      <c r="M19" s="40">
        <v>104.33</v>
      </c>
      <c r="N19" s="40">
        <v>103.46</v>
      </c>
    </row>
    <row r="20" spans="1:14" s="38" customFormat="1" ht="26.4" x14ac:dyDescent="0.25">
      <c r="A20" s="36" t="s">
        <v>80</v>
      </c>
      <c r="B20" s="37" t="s">
        <v>311</v>
      </c>
      <c r="C20" s="40">
        <v>100</v>
      </c>
      <c r="D20" s="40">
        <v>100</v>
      </c>
      <c r="E20" s="40">
        <v>100</v>
      </c>
      <c r="F20" s="40">
        <v>100</v>
      </c>
      <c r="G20" s="40">
        <v>100</v>
      </c>
      <c r="H20" s="40">
        <v>100</v>
      </c>
      <c r="I20" s="40">
        <v>100</v>
      </c>
      <c r="J20" s="40">
        <v>100</v>
      </c>
      <c r="K20" s="40">
        <v>100</v>
      </c>
      <c r="L20" s="40">
        <v>100</v>
      </c>
      <c r="M20" s="40">
        <v>100</v>
      </c>
      <c r="N20" s="40">
        <v>100</v>
      </c>
    </row>
    <row r="21" spans="1:14" s="38" customFormat="1" ht="13.2" x14ac:dyDescent="0.25">
      <c r="A21" s="36" t="s">
        <v>81</v>
      </c>
      <c r="B21" s="37" t="s">
        <v>312</v>
      </c>
      <c r="C21" s="40">
        <v>109.07</v>
      </c>
      <c r="D21" s="40">
        <v>109.07</v>
      </c>
      <c r="E21" s="40">
        <v>109.07</v>
      </c>
      <c r="F21" s="40">
        <v>107.72</v>
      </c>
      <c r="G21" s="40">
        <v>106.93</v>
      </c>
      <c r="H21" s="40">
        <v>106.41</v>
      </c>
      <c r="I21" s="40">
        <v>106.04</v>
      </c>
      <c r="J21" s="40">
        <v>105.76</v>
      </c>
      <c r="K21" s="40">
        <v>105.55</v>
      </c>
      <c r="L21" s="40">
        <v>105.38</v>
      </c>
      <c r="M21" s="40">
        <v>105.24</v>
      </c>
      <c r="N21" s="40">
        <v>104.78</v>
      </c>
    </row>
    <row r="22" spans="1:14" s="38" customFormat="1" ht="13.2" x14ac:dyDescent="0.25">
      <c r="A22" s="36" t="s">
        <v>82</v>
      </c>
      <c r="B22" s="37" t="s">
        <v>313</v>
      </c>
      <c r="C22" s="40">
        <v>100.17</v>
      </c>
      <c r="D22" s="40">
        <v>100.17</v>
      </c>
      <c r="E22" s="40">
        <v>101.74</v>
      </c>
      <c r="F22" s="40">
        <v>102.52</v>
      </c>
      <c r="G22" s="40">
        <v>103</v>
      </c>
      <c r="H22" s="40">
        <v>103.32</v>
      </c>
      <c r="I22" s="40">
        <v>103.55</v>
      </c>
      <c r="J22" s="40">
        <v>103.72</v>
      </c>
      <c r="K22" s="40">
        <v>103.86</v>
      </c>
      <c r="L22" s="40">
        <v>104.26</v>
      </c>
      <c r="M22" s="40">
        <v>104.6</v>
      </c>
      <c r="N22" s="40">
        <v>104.88</v>
      </c>
    </row>
    <row r="23" spans="1:14" s="38" customFormat="1" ht="13.2" x14ac:dyDescent="0.25">
      <c r="A23" s="36" t="s">
        <v>59</v>
      </c>
      <c r="B23" s="37" t="s">
        <v>314</v>
      </c>
      <c r="C23" s="40">
        <v>100</v>
      </c>
      <c r="D23" s="40">
        <v>100</v>
      </c>
      <c r="E23" s="40">
        <v>100</v>
      </c>
      <c r="F23" s="40">
        <v>100</v>
      </c>
      <c r="G23" s="40">
        <v>100</v>
      </c>
      <c r="H23" s="40">
        <v>100</v>
      </c>
      <c r="I23" s="40">
        <v>99.76</v>
      </c>
      <c r="J23" s="40">
        <v>99.58</v>
      </c>
      <c r="K23" s="40">
        <v>99.44</v>
      </c>
      <c r="L23" s="40">
        <v>99.33</v>
      </c>
      <c r="M23" s="40">
        <v>99.24</v>
      </c>
      <c r="N23" s="40">
        <v>99.17</v>
      </c>
    </row>
    <row r="24" spans="1:14" s="38" customFormat="1" ht="13.2" x14ac:dyDescent="0.25">
      <c r="A24" s="36" t="s">
        <v>60</v>
      </c>
      <c r="B24" s="37" t="s">
        <v>315</v>
      </c>
      <c r="C24" s="40">
        <v>107.92</v>
      </c>
      <c r="D24" s="40">
        <v>105.67</v>
      </c>
      <c r="E24" s="40">
        <v>106.05</v>
      </c>
      <c r="F24" s="40">
        <v>106.13</v>
      </c>
      <c r="G24" s="40">
        <v>105.77</v>
      </c>
      <c r="H24" s="40">
        <v>105.52</v>
      </c>
      <c r="I24" s="40">
        <v>105.34</v>
      </c>
      <c r="J24" s="40">
        <v>105.32</v>
      </c>
      <c r="K24" s="40">
        <v>105.3</v>
      </c>
      <c r="L24" s="40">
        <v>104.93</v>
      </c>
      <c r="M24" s="40">
        <v>104.63</v>
      </c>
      <c r="N24" s="40">
        <v>104.45</v>
      </c>
    </row>
    <row r="25" spans="1:14" s="38" customFormat="1" ht="13.2" x14ac:dyDescent="0.25">
      <c r="A25" s="36" t="s">
        <v>262</v>
      </c>
      <c r="B25" s="37" t="s">
        <v>316</v>
      </c>
      <c r="C25" s="40">
        <v>100</v>
      </c>
      <c r="D25" s="40">
        <v>100</v>
      </c>
      <c r="E25" s="40">
        <v>107.58</v>
      </c>
      <c r="F25" s="40">
        <v>111.36</v>
      </c>
      <c r="G25" s="40">
        <v>113.64</v>
      </c>
      <c r="H25" s="40">
        <v>115.15</v>
      </c>
      <c r="I25" s="40">
        <v>116.23</v>
      </c>
      <c r="J25" s="40">
        <v>126.22</v>
      </c>
      <c r="K25" s="40">
        <v>133.97999999999999</v>
      </c>
      <c r="L25" s="40">
        <v>141.01</v>
      </c>
      <c r="M25" s="40">
        <v>146.75</v>
      </c>
      <c r="N25" s="40">
        <v>151.54</v>
      </c>
    </row>
    <row r="26" spans="1:14" s="38" customFormat="1" ht="13.2" x14ac:dyDescent="0.25">
      <c r="A26" s="36" t="s">
        <v>83</v>
      </c>
      <c r="B26" s="37" t="s">
        <v>317</v>
      </c>
      <c r="C26" s="40">
        <v>114.79</v>
      </c>
      <c r="D26" s="40">
        <v>114.46</v>
      </c>
      <c r="E26" s="40">
        <v>122.73</v>
      </c>
      <c r="F26" s="40">
        <v>127.05</v>
      </c>
      <c r="G26" s="40">
        <v>129.63</v>
      </c>
      <c r="H26" s="40">
        <v>128.82</v>
      </c>
      <c r="I26" s="40">
        <v>128.26</v>
      </c>
      <c r="J26" s="40">
        <v>131.12</v>
      </c>
      <c r="K26" s="40">
        <v>133.31</v>
      </c>
      <c r="L26" s="40">
        <v>137.58000000000001</v>
      </c>
      <c r="M26" s="40">
        <v>141.03</v>
      </c>
      <c r="N26" s="40">
        <v>143.87</v>
      </c>
    </row>
    <row r="27" spans="1:14" s="38" customFormat="1" ht="13.2" x14ac:dyDescent="0.25">
      <c r="A27" s="36" t="s">
        <v>84</v>
      </c>
      <c r="B27" s="37" t="s">
        <v>318</v>
      </c>
      <c r="C27" s="40">
        <v>100</v>
      </c>
      <c r="D27" s="40">
        <v>100</v>
      </c>
      <c r="E27" s="40">
        <v>100</v>
      </c>
      <c r="F27" s="40">
        <v>100</v>
      </c>
      <c r="G27" s="40">
        <v>100</v>
      </c>
      <c r="H27" s="40">
        <v>100</v>
      </c>
      <c r="I27" s="40">
        <v>100</v>
      </c>
      <c r="J27" s="40">
        <v>100</v>
      </c>
      <c r="K27" s="40">
        <v>100</v>
      </c>
      <c r="L27" s="40">
        <v>100</v>
      </c>
      <c r="M27" s="40">
        <v>100</v>
      </c>
      <c r="N27" s="40">
        <v>100</v>
      </c>
    </row>
    <row r="28" spans="1:14" s="38" customFormat="1" ht="13.2" x14ac:dyDescent="0.25">
      <c r="A28" s="36" t="s">
        <v>56</v>
      </c>
      <c r="B28" s="37" t="s">
        <v>319</v>
      </c>
      <c r="C28" s="40">
        <v>108.11</v>
      </c>
      <c r="D28" s="40">
        <v>108.11</v>
      </c>
      <c r="E28" s="40">
        <v>110.82</v>
      </c>
      <c r="F28" s="40">
        <v>112.12</v>
      </c>
      <c r="G28" s="40">
        <v>112.89</v>
      </c>
      <c r="H28" s="40">
        <v>113.39</v>
      </c>
      <c r="I28" s="40">
        <v>113.75</v>
      </c>
      <c r="J28" s="40">
        <v>122.86</v>
      </c>
      <c r="K28" s="40">
        <v>129.91</v>
      </c>
      <c r="L28" s="40">
        <v>135.53</v>
      </c>
      <c r="M28" s="40">
        <v>140.12</v>
      </c>
      <c r="N28" s="40">
        <v>143.93</v>
      </c>
    </row>
    <row r="29" spans="1:14" s="38" customFormat="1" ht="13.2" x14ac:dyDescent="0.25">
      <c r="A29" s="36" t="s">
        <v>85</v>
      </c>
      <c r="B29" s="37" t="s">
        <v>320</v>
      </c>
      <c r="C29" s="40">
        <v>100</v>
      </c>
      <c r="D29" s="40">
        <v>100</v>
      </c>
      <c r="E29" s="40">
        <v>100</v>
      </c>
      <c r="F29" s="40">
        <v>100</v>
      </c>
      <c r="G29" s="40">
        <v>100.74</v>
      </c>
      <c r="H29" s="40">
        <v>101.23</v>
      </c>
      <c r="I29" s="40">
        <v>101.59</v>
      </c>
      <c r="J29" s="40">
        <v>101.85</v>
      </c>
      <c r="K29" s="40">
        <v>102.06</v>
      </c>
      <c r="L29" s="40">
        <v>102.22</v>
      </c>
      <c r="M29" s="40">
        <v>102.36</v>
      </c>
      <c r="N29" s="40">
        <v>102.47</v>
      </c>
    </row>
    <row r="30" spans="1:14" s="38" customFormat="1" ht="13.2" x14ac:dyDescent="0.25">
      <c r="A30" s="36" t="s">
        <v>86</v>
      </c>
      <c r="B30" s="37">
        <v>10.11</v>
      </c>
      <c r="C30" s="40">
        <v>105.16</v>
      </c>
      <c r="D30" s="40">
        <v>105.89</v>
      </c>
      <c r="E30" s="40">
        <v>106.79</v>
      </c>
      <c r="F30" s="40">
        <v>107.22</v>
      </c>
      <c r="G30" s="40">
        <v>107.51</v>
      </c>
      <c r="H30" s="40">
        <v>107.68</v>
      </c>
      <c r="I30" s="40">
        <v>108.14</v>
      </c>
      <c r="J30" s="40">
        <v>108.34</v>
      </c>
      <c r="K30" s="40">
        <v>108.5</v>
      </c>
      <c r="L30" s="40">
        <v>108.65</v>
      </c>
      <c r="M30" s="40">
        <v>108.61</v>
      </c>
      <c r="N30" s="40">
        <v>108.79</v>
      </c>
    </row>
    <row r="31" spans="1:14" s="38" customFormat="1" ht="13.2" x14ac:dyDescent="0.25">
      <c r="A31" s="36" t="s">
        <v>599</v>
      </c>
      <c r="B31" s="37" t="s">
        <v>321</v>
      </c>
      <c r="C31" s="40">
        <v>100</v>
      </c>
      <c r="D31" s="40">
        <v>100</v>
      </c>
      <c r="E31" s="40">
        <v>100</v>
      </c>
      <c r="F31" s="40">
        <v>100</v>
      </c>
      <c r="G31" s="40">
        <v>100</v>
      </c>
      <c r="H31" s="40">
        <v>100</v>
      </c>
      <c r="I31" s="40">
        <v>100</v>
      </c>
      <c r="J31" s="40">
        <v>100</v>
      </c>
      <c r="K31" s="40">
        <v>100</v>
      </c>
      <c r="L31" s="40">
        <v>100.07</v>
      </c>
      <c r="M31" s="40">
        <v>100.13</v>
      </c>
      <c r="N31" s="40">
        <v>100.18</v>
      </c>
    </row>
    <row r="32" spans="1:14" s="38" customFormat="1" ht="13.2" x14ac:dyDescent="0.25">
      <c r="A32" s="36" t="s">
        <v>88</v>
      </c>
      <c r="B32" s="37" t="s">
        <v>322</v>
      </c>
      <c r="C32" s="40">
        <v>105.66</v>
      </c>
      <c r="D32" s="40">
        <v>106.6</v>
      </c>
      <c r="E32" s="40">
        <v>108.15</v>
      </c>
      <c r="F32" s="40">
        <v>108.92</v>
      </c>
      <c r="G32" s="40">
        <v>109.39</v>
      </c>
      <c r="H32" s="40">
        <v>109.7</v>
      </c>
      <c r="I32" s="40">
        <v>110.42</v>
      </c>
      <c r="J32" s="40">
        <v>110.74</v>
      </c>
      <c r="K32" s="40">
        <v>111</v>
      </c>
      <c r="L32" s="40">
        <v>111.2</v>
      </c>
      <c r="M32" s="40">
        <v>111.18</v>
      </c>
      <c r="N32" s="40">
        <v>111.45</v>
      </c>
    </row>
    <row r="33" spans="1:14" s="38" customFormat="1" ht="13.2" x14ac:dyDescent="0.25">
      <c r="A33" s="36" t="s">
        <v>89</v>
      </c>
      <c r="B33" s="37" t="s">
        <v>323</v>
      </c>
      <c r="C33" s="40">
        <v>100</v>
      </c>
      <c r="D33" s="40">
        <v>100</v>
      </c>
      <c r="E33" s="40">
        <v>100</v>
      </c>
      <c r="F33" s="40">
        <v>100</v>
      </c>
      <c r="G33" s="40">
        <v>100</v>
      </c>
      <c r="H33" s="40">
        <v>100</v>
      </c>
      <c r="I33" s="40">
        <v>100</v>
      </c>
      <c r="J33" s="40">
        <v>100</v>
      </c>
      <c r="K33" s="40">
        <v>100</v>
      </c>
      <c r="L33" s="40">
        <v>100.07</v>
      </c>
      <c r="M33" s="40">
        <v>100.13</v>
      </c>
      <c r="N33" s="40">
        <v>100.18</v>
      </c>
    </row>
    <row r="34" spans="1:14" s="38" customFormat="1" ht="13.2" x14ac:dyDescent="0.25">
      <c r="A34" s="36" t="s">
        <v>90</v>
      </c>
      <c r="B34" s="37" t="s">
        <v>324</v>
      </c>
      <c r="C34" s="40">
        <v>105.66</v>
      </c>
      <c r="D34" s="40">
        <v>106.6</v>
      </c>
      <c r="E34" s="40">
        <v>108.15</v>
      </c>
      <c r="F34" s="40">
        <v>108.92</v>
      </c>
      <c r="G34" s="40">
        <v>109.39</v>
      </c>
      <c r="H34" s="40">
        <v>109.7</v>
      </c>
      <c r="I34" s="40">
        <v>110.42</v>
      </c>
      <c r="J34" s="40">
        <v>110.74</v>
      </c>
      <c r="K34" s="40">
        <v>111</v>
      </c>
      <c r="L34" s="40">
        <v>111.2</v>
      </c>
      <c r="M34" s="40">
        <v>111.18</v>
      </c>
      <c r="N34" s="40">
        <v>111.45</v>
      </c>
    </row>
    <row r="35" spans="1:14" s="38" customFormat="1" ht="66" x14ac:dyDescent="0.25">
      <c r="A35" s="36" t="s">
        <v>263</v>
      </c>
      <c r="B35" s="37" t="s">
        <v>325</v>
      </c>
      <c r="C35" s="40">
        <v>100</v>
      </c>
      <c r="D35" s="40">
        <v>100</v>
      </c>
      <c r="E35" s="40">
        <v>100</v>
      </c>
      <c r="F35" s="40">
        <v>100</v>
      </c>
      <c r="G35" s="40">
        <v>100</v>
      </c>
      <c r="H35" s="40">
        <v>100</v>
      </c>
      <c r="I35" s="40">
        <v>100</v>
      </c>
      <c r="J35" s="40">
        <v>100.01</v>
      </c>
      <c r="K35" s="40">
        <v>100.01</v>
      </c>
      <c r="L35" s="40">
        <v>100.01</v>
      </c>
      <c r="M35" s="40">
        <v>100.01</v>
      </c>
      <c r="N35" s="40">
        <v>100.01</v>
      </c>
    </row>
    <row r="36" spans="1:14" s="38" customFormat="1" ht="13.2" x14ac:dyDescent="0.25">
      <c r="A36" s="36" t="s">
        <v>91</v>
      </c>
      <c r="B36" s="37" t="s">
        <v>326</v>
      </c>
      <c r="C36" s="40">
        <v>112.5</v>
      </c>
      <c r="D36" s="40">
        <v>112.5</v>
      </c>
      <c r="E36" s="40">
        <v>112.16</v>
      </c>
      <c r="F36" s="40">
        <v>112</v>
      </c>
      <c r="G36" s="40">
        <v>111.9</v>
      </c>
      <c r="H36" s="40">
        <v>110.67</v>
      </c>
      <c r="I36" s="40">
        <v>109.81</v>
      </c>
      <c r="J36" s="40">
        <v>109.18</v>
      </c>
      <c r="K36" s="40">
        <v>108.69</v>
      </c>
      <c r="L36" s="40">
        <v>108.3</v>
      </c>
      <c r="M36" s="40">
        <v>107.49</v>
      </c>
      <c r="N36" s="40">
        <v>106.82</v>
      </c>
    </row>
    <row r="37" spans="1:14" s="38" customFormat="1" ht="13.2" x14ac:dyDescent="0.25">
      <c r="A37" s="36" t="s">
        <v>92</v>
      </c>
      <c r="B37" s="37" t="s">
        <v>327</v>
      </c>
      <c r="C37" s="40">
        <v>117.77</v>
      </c>
      <c r="D37" s="40">
        <v>118.9</v>
      </c>
      <c r="E37" s="40">
        <v>115.97</v>
      </c>
      <c r="F37" s="40">
        <v>114.37</v>
      </c>
      <c r="G37" s="40">
        <v>113.87</v>
      </c>
      <c r="H37" s="40">
        <v>113.33</v>
      </c>
      <c r="I37" s="40">
        <v>112.92</v>
      </c>
      <c r="J37" s="40">
        <v>112.62</v>
      </c>
      <c r="K37" s="40">
        <v>112.38</v>
      </c>
      <c r="L37" s="40">
        <v>112.22</v>
      </c>
      <c r="M37" s="40">
        <v>111.76</v>
      </c>
      <c r="N37" s="40">
        <v>111.45</v>
      </c>
    </row>
    <row r="38" spans="1:14" s="38" customFormat="1" ht="26.4" x14ac:dyDescent="0.25">
      <c r="A38" s="36" t="s">
        <v>600</v>
      </c>
      <c r="B38" s="37">
        <v>10.119999999999999</v>
      </c>
      <c r="C38" s="40">
        <v>95.75</v>
      </c>
      <c r="D38" s="40">
        <v>96.76</v>
      </c>
      <c r="E38" s="40">
        <v>102.33</v>
      </c>
      <c r="F38" s="40">
        <v>104.53</v>
      </c>
      <c r="G38" s="40">
        <v>105.96</v>
      </c>
      <c r="H38" s="40">
        <v>106.92</v>
      </c>
      <c r="I38" s="40">
        <v>107.9</v>
      </c>
      <c r="J38" s="40">
        <v>108.62</v>
      </c>
      <c r="K38" s="40">
        <v>109.18</v>
      </c>
      <c r="L38" s="40">
        <v>110.62</v>
      </c>
      <c r="M38" s="40">
        <v>111.88</v>
      </c>
      <c r="N38" s="40">
        <v>112.92</v>
      </c>
    </row>
    <row r="39" spans="1:14" s="38" customFormat="1" ht="13.2" x14ac:dyDescent="0.25">
      <c r="A39" s="36" t="s">
        <v>95</v>
      </c>
      <c r="B39" s="37" t="s">
        <v>329</v>
      </c>
      <c r="C39" s="40">
        <v>95.75</v>
      </c>
      <c r="D39" s="40">
        <v>96.76</v>
      </c>
      <c r="E39" s="40">
        <v>102.33</v>
      </c>
      <c r="F39" s="40">
        <v>104.53</v>
      </c>
      <c r="G39" s="40">
        <v>105.96</v>
      </c>
      <c r="H39" s="40">
        <v>106.92</v>
      </c>
      <c r="I39" s="40">
        <v>107.9</v>
      </c>
      <c r="J39" s="40">
        <v>108.62</v>
      </c>
      <c r="K39" s="40">
        <v>109.18</v>
      </c>
      <c r="L39" s="40">
        <v>110.62</v>
      </c>
      <c r="M39" s="40">
        <v>111.88</v>
      </c>
      <c r="N39" s="40">
        <v>112.92</v>
      </c>
    </row>
    <row r="40" spans="1:14" s="38" customFormat="1" ht="13.2" x14ac:dyDescent="0.25">
      <c r="A40" s="36" t="s">
        <v>94</v>
      </c>
      <c r="B40" s="37" t="s">
        <v>328</v>
      </c>
      <c r="C40" s="40">
        <v>95.44</v>
      </c>
      <c r="D40" s="40">
        <v>96.43</v>
      </c>
      <c r="E40" s="40">
        <v>102.06</v>
      </c>
      <c r="F40" s="40">
        <v>104.27</v>
      </c>
      <c r="G40" s="40">
        <v>105.69</v>
      </c>
      <c r="H40" s="40">
        <v>106.64</v>
      </c>
      <c r="I40" s="40">
        <v>107.59</v>
      </c>
      <c r="J40" s="40">
        <v>108.31</v>
      </c>
      <c r="K40" s="40">
        <v>108.87</v>
      </c>
      <c r="L40" s="40">
        <v>110.3</v>
      </c>
      <c r="M40" s="40">
        <v>111.56</v>
      </c>
      <c r="N40" s="40">
        <v>112.6</v>
      </c>
    </row>
    <row r="41" spans="1:14" s="38" customFormat="1" ht="13.2" x14ac:dyDescent="0.25">
      <c r="A41" s="36" t="s">
        <v>96</v>
      </c>
      <c r="B41" s="37" t="s">
        <v>330</v>
      </c>
      <c r="C41" s="40">
        <v>98.95</v>
      </c>
      <c r="D41" s="40">
        <v>99.93</v>
      </c>
      <c r="E41" s="40">
        <v>104.48</v>
      </c>
      <c r="F41" s="40">
        <v>105.77</v>
      </c>
      <c r="G41" s="40">
        <v>106.27</v>
      </c>
      <c r="H41" s="40">
        <v>106.61</v>
      </c>
      <c r="I41" s="40">
        <v>107.64</v>
      </c>
      <c r="J41" s="40">
        <v>108.41</v>
      </c>
      <c r="K41" s="40">
        <v>109.01</v>
      </c>
      <c r="L41" s="40">
        <v>110.26</v>
      </c>
      <c r="M41" s="40">
        <v>111.1</v>
      </c>
      <c r="N41" s="40">
        <v>111.81</v>
      </c>
    </row>
    <row r="42" spans="1:14" s="38" customFormat="1" ht="26.4" x14ac:dyDescent="0.25">
      <c r="A42" s="36" t="s">
        <v>97</v>
      </c>
      <c r="B42" s="37" t="s">
        <v>331</v>
      </c>
      <c r="C42" s="40">
        <v>92.01</v>
      </c>
      <c r="D42" s="40">
        <v>93.01</v>
      </c>
      <c r="E42" s="40">
        <v>99.67</v>
      </c>
      <c r="F42" s="40">
        <v>102.77</v>
      </c>
      <c r="G42" s="40">
        <v>105.1</v>
      </c>
      <c r="H42" s="40">
        <v>106.66</v>
      </c>
      <c r="I42" s="40">
        <v>107.54</v>
      </c>
      <c r="J42" s="40">
        <v>108.2</v>
      </c>
      <c r="K42" s="40">
        <v>108.72</v>
      </c>
      <c r="L42" s="40">
        <v>110.35</v>
      </c>
      <c r="M42" s="40">
        <v>112.02</v>
      </c>
      <c r="N42" s="40">
        <v>113.42</v>
      </c>
    </row>
    <row r="43" spans="1:14" s="38" customFormat="1" ht="26.4" x14ac:dyDescent="0.25">
      <c r="A43" s="36" t="s">
        <v>98</v>
      </c>
      <c r="B43" s="37" t="s">
        <v>332</v>
      </c>
      <c r="C43" s="40">
        <v>104.59</v>
      </c>
      <c r="D43" s="40">
        <v>106.28</v>
      </c>
      <c r="E43" s="40">
        <v>109.53</v>
      </c>
      <c r="F43" s="40">
        <v>111.58</v>
      </c>
      <c r="G43" s="40">
        <v>113.55</v>
      </c>
      <c r="H43" s="40">
        <v>114.51</v>
      </c>
      <c r="I43" s="40">
        <v>116.15</v>
      </c>
      <c r="J43" s="40">
        <v>116.97</v>
      </c>
      <c r="K43" s="40">
        <v>117.61</v>
      </c>
      <c r="L43" s="40">
        <v>118.99</v>
      </c>
      <c r="M43" s="40">
        <v>120.32</v>
      </c>
      <c r="N43" s="40">
        <v>121.42</v>
      </c>
    </row>
    <row r="44" spans="1:14" s="38" customFormat="1" ht="13.2" x14ac:dyDescent="0.25">
      <c r="A44" s="36" t="s">
        <v>99</v>
      </c>
      <c r="B44" s="37">
        <v>10.130000000000001</v>
      </c>
      <c r="C44" s="40">
        <v>107.05</v>
      </c>
      <c r="D44" s="40">
        <v>107.66</v>
      </c>
      <c r="E44" s="40">
        <v>107.43</v>
      </c>
      <c r="F44" s="40">
        <v>106.74</v>
      </c>
      <c r="G44" s="40">
        <v>106.86</v>
      </c>
      <c r="H44" s="40">
        <v>106.83</v>
      </c>
      <c r="I44" s="40">
        <v>106.79</v>
      </c>
      <c r="J44" s="40">
        <v>106.68</v>
      </c>
      <c r="K44" s="40">
        <v>106.61</v>
      </c>
      <c r="L44" s="40">
        <v>106.99</v>
      </c>
      <c r="M44" s="40">
        <v>107.31</v>
      </c>
      <c r="N44" s="40">
        <v>107.7</v>
      </c>
    </row>
    <row r="45" spans="1:14" s="38" customFormat="1" ht="26.4" x14ac:dyDescent="0.25">
      <c r="A45" s="36" t="s">
        <v>100</v>
      </c>
      <c r="B45" s="37" t="s">
        <v>333</v>
      </c>
      <c r="C45" s="40">
        <v>107.05</v>
      </c>
      <c r="D45" s="40">
        <v>107.66</v>
      </c>
      <c r="E45" s="40">
        <v>107.43</v>
      </c>
      <c r="F45" s="40">
        <v>106.74</v>
      </c>
      <c r="G45" s="40">
        <v>106.86</v>
      </c>
      <c r="H45" s="40">
        <v>106.83</v>
      </c>
      <c r="I45" s="40">
        <v>106.79</v>
      </c>
      <c r="J45" s="40">
        <v>106.68</v>
      </c>
      <c r="K45" s="40">
        <v>106.61</v>
      </c>
      <c r="L45" s="40">
        <v>106.99</v>
      </c>
      <c r="M45" s="40">
        <v>107.31</v>
      </c>
      <c r="N45" s="40">
        <v>107.7</v>
      </c>
    </row>
    <row r="46" spans="1:14" s="38" customFormat="1" ht="13.2" x14ac:dyDescent="0.25">
      <c r="A46" s="36" t="s">
        <v>101</v>
      </c>
      <c r="B46" s="37" t="s">
        <v>334</v>
      </c>
      <c r="C46" s="40">
        <v>103.5</v>
      </c>
      <c r="D46" s="40">
        <v>103.99</v>
      </c>
      <c r="E46" s="40">
        <v>104.03</v>
      </c>
      <c r="F46" s="40">
        <v>103.94</v>
      </c>
      <c r="G46" s="40">
        <v>104.03</v>
      </c>
      <c r="H46" s="40">
        <v>104.12</v>
      </c>
      <c r="I46" s="40">
        <v>104.15</v>
      </c>
      <c r="J46" s="40">
        <v>104.19</v>
      </c>
      <c r="K46" s="40">
        <v>104.24</v>
      </c>
      <c r="L46" s="40">
        <v>105.03</v>
      </c>
      <c r="M46" s="40">
        <v>105.69</v>
      </c>
      <c r="N46" s="40">
        <v>106.41</v>
      </c>
    </row>
    <row r="47" spans="1:14" s="38" customFormat="1" ht="13.2" x14ac:dyDescent="0.25">
      <c r="A47" s="36" t="s">
        <v>102</v>
      </c>
      <c r="B47" s="37" t="s">
        <v>335</v>
      </c>
      <c r="C47" s="40">
        <v>107.08</v>
      </c>
      <c r="D47" s="40">
        <v>107.91</v>
      </c>
      <c r="E47" s="40">
        <v>108.18</v>
      </c>
      <c r="F47" s="40">
        <v>107.93</v>
      </c>
      <c r="G47" s="40">
        <v>108.41</v>
      </c>
      <c r="H47" s="40">
        <v>108.42</v>
      </c>
      <c r="I47" s="40">
        <v>108.22</v>
      </c>
      <c r="J47" s="40">
        <v>107.89</v>
      </c>
      <c r="K47" s="40">
        <v>107.63</v>
      </c>
      <c r="L47" s="40">
        <v>107.86</v>
      </c>
      <c r="M47" s="40">
        <v>108.07</v>
      </c>
      <c r="N47" s="40">
        <v>108.45</v>
      </c>
    </row>
    <row r="48" spans="1:14" s="38" customFormat="1" ht="13.2" x14ac:dyDescent="0.25">
      <c r="A48" s="36" t="s">
        <v>103</v>
      </c>
      <c r="B48" s="37" t="s">
        <v>336</v>
      </c>
      <c r="C48" s="40">
        <v>111.65</v>
      </c>
      <c r="D48" s="40">
        <v>112.84</v>
      </c>
      <c r="E48" s="40">
        <v>111.78</v>
      </c>
      <c r="F48" s="40">
        <v>109.3</v>
      </c>
      <c r="G48" s="40">
        <v>108.26</v>
      </c>
      <c r="H48" s="40">
        <v>107.58</v>
      </c>
      <c r="I48" s="40">
        <v>107.1</v>
      </c>
      <c r="J48" s="40">
        <v>106.74</v>
      </c>
      <c r="K48" s="40">
        <v>106.47</v>
      </c>
      <c r="L48" s="40">
        <v>106.65</v>
      </c>
      <c r="M48" s="40">
        <v>106.79</v>
      </c>
      <c r="N48" s="40">
        <v>107.1</v>
      </c>
    </row>
    <row r="49" spans="1:14" s="38" customFormat="1" ht="13.2" x14ac:dyDescent="0.25">
      <c r="A49" s="36" t="s">
        <v>104</v>
      </c>
      <c r="B49" s="37" t="s">
        <v>337</v>
      </c>
      <c r="C49" s="40">
        <v>104.96</v>
      </c>
      <c r="D49" s="40">
        <v>104.96</v>
      </c>
      <c r="E49" s="40">
        <v>104.69</v>
      </c>
      <c r="F49" s="40">
        <v>104.07</v>
      </c>
      <c r="G49" s="40">
        <v>104</v>
      </c>
      <c r="H49" s="40">
        <v>103.75</v>
      </c>
      <c r="I49" s="40">
        <v>103.58</v>
      </c>
      <c r="J49" s="40">
        <v>103.31</v>
      </c>
      <c r="K49" s="40">
        <v>103.1</v>
      </c>
      <c r="L49" s="40">
        <v>103.12</v>
      </c>
      <c r="M49" s="40">
        <v>103.13</v>
      </c>
      <c r="N49" s="40">
        <v>103.27</v>
      </c>
    </row>
    <row r="50" spans="1:14" s="38" customFormat="1" ht="13.2" x14ac:dyDescent="0.25">
      <c r="A50" s="36" t="s">
        <v>105</v>
      </c>
      <c r="B50" s="37" t="s">
        <v>338</v>
      </c>
      <c r="C50" s="40">
        <v>101.94</v>
      </c>
      <c r="D50" s="40">
        <v>101.15</v>
      </c>
      <c r="E50" s="40">
        <v>101.2</v>
      </c>
      <c r="F50" s="40">
        <v>100.77</v>
      </c>
      <c r="G50" s="40">
        <v>100.58</v>
      </c>
      <c r="H50" s="40">
        <v>100.31</v>
      </c>
      <c r="I50" s="40">
        <v>100.31</v>
      </c>
      <c r="J50" s="40">
        <v>99.78</v>
      </c>
      <c r="K50" s="40">
        <v>99.87</v>
      </c>
      <c r="L50" s="40">
        <v>99.74</v>
      </c>
      <c r="M50" s="40">
        <v>100.25</v>
      </c>
      <c r="N50" s="40">
        <v>100.68</v>
      </c>
    </row>
    <row r="51" spans="1:14" s="38" customFormat="1" ht="13.2" x14ac:dyDescent="0.25">
      <c r="A51" s="36" t="s">
        <v>106</v>
      </c>
      <c r="B51" s="37" t="s">
        <v>339</v>
      </c>
      <c r="C51" s="40">
        <v>104.97</v>
      </c>
      <c r="D51" s="40">
        <v>104.97</v>
      </c>
      <c r="E51" s="40">
        <v>104.74</v>
      </c>
      <c r="F51" s="40">
        <v>104.62</v>
      </c>
      <c r="G51" s="40">
        <v>104.7</v>
      </c>
      <c r="H51" s="40">
        <v>104.55</v>
      </c>
      <c r="I51" s="40">
        <v>104.3</v>
      </c>
      <c r="J51" s="40">
        <v>103.94</v>
      </c>
      <c r="K51" s="40">
        <v>103.68</v>
      </c>
      <c r="L51" s="40">
        <v>103.9</v>
      </c>
      <c r="M51" s="40">
        <v>104.07</v>
      </c>
      <c r="N51" s="40">
        <v>104.31</v>
      </c>
    </row>
    <row r="52" spans="1:14" s="38" customFormat="1" ht="13.2" x14ac:dyDescent="0.25">
      <c r="A52" s="36" t="s">
        <v>107</v>
      </c>
      <c r="B52" s="37" t="s">
        <v>340</v>
      </c>
      <c r="C52" s="40">
        <v>103.89</v>
      </c>
      <c r="D52" s="40">
        <v>104.01</v>
      </c>
      <c r="E52" s="40">
        <v>104.07</v>
      </c>
      <c r="F52" s="40">
        <v>104.05</v>
      </c>
      <c r="G52" s="40">
        <v>103.99</v>
      </c>
      <c r="H52" s="40">
        <v>103.9</v>
      </c>
      <c r="I52" s="40">
        <v>103.98</v>
      </c>
      <c r="J52" s="40">
        <v>104</v>
      </c>
      <c r="K52" s="40">
        <v>104.06</v>
      </c>
      <c r="L52" s="40">
        <v>105.04</v>
      </c>
      <c r="M52" s="40">
        <v>105.89</v>
      </c>
      <c r="N52" s="40">
        <v>106.66</v>
      </c>
    </row>
    <row r="53" spans="1:14" s="38" customFormat="1" ht="13.2" x14ac:dyDescent="0.25">
      <c r="A53" s="36" t="s">
        <v>108</v>
      </c>
      <c r="B53" s="37" t="s">
        <v>341</v>
      </c>
      <c r="C53" s="40">
        <v>103.63</v>
      </c>
      <c r="D53" s="40">
        <v>103.63</v>
      </c>
      <c r="E53" s="40">
        <v>103.24</v>
      </c>
      <c r="F53" s="40">
        <v>103.23</v>
      </c>
      <c r="G53" s="40">
        <v>103.22</v>
      </c>
      <c r="H53" s="40">
        <v>103.22</v>
      </c>
      <c r="I53" s="40">
        <v>103.18</v>
      </c>
      <c r="J53" s="40">
        <v>103.07</v>
      </c>
      <c r="K53" s="40">
        <v>102.99</v>
      </c>
      <c r="L53" s="40">
        <v>103.04</v>
      </c>
      <c r="M53" s="40">
        <v>103.03</v>
      </c>
      <c r="N53" s="40">
        <v>103.19</v>
      </c>
    </row>
    <row r="54" spans="1:14" s="38" customFormat="1" ht="13.2" x14ac:dyDescent="0.25">
      <c r="A54" s="36" t="s">
        <v>109</v>
      </c>
      <c r="B54" s="37" t="s">
        <v>342</v>
      </c>
      <c r="C54" s="40">
        <v>105.56</v>
      </c>
      <c r="D54" s="40">
        <v>105.56</v>
      </c>
      <c r="E54" s="40">
        <v>105.56</v>
      </c>
      <c r="F54" s="40">
        <v>105.56</v>
      </c>
      <c r="G54" s="40">
        <v>106.11</v>
      </c>
      <c r="H54" s="40">
        <v>106.48</v>
      </c>
      <c r="I54" s="40">
        <v>106.75</v>
      </c>
      <c r="J54" s="40">
        <v>106.94</v>
      </c>
      <c r="K54" s="40">
        <v>107.1</v>
      </c>
      <c r="L54" s="40">
        <v>107.44</v>
      </c>
      <c r="M54" s="40">
        <v>107.46</v>
      </c>
      <c r="N54" s="40">
        <v>107.49</v>
      </c>
    </row>
    <row r="55" spans="1:14" s="38" customFormat="1" ht="13.2" x14ac:dyDescent="0.25">
      <c r="A55" s="36" t="s">
        <v>264</v>
      </c>
      <c r="B55" s="37" t="s">
        <v>343</v>
      </c>
      <c r="C55" s="40">
        <v>103.68</v>
      </c>
      <c r="D55" s="40">
        <v>104.29</v>
      </c>
      <c r="E55" s="40">
        <v>104.09</v>
      </c>
      <c r="F55" s="40">
        <v>103.98</v>
      </c>
      <c r="G55" s="40">
        <v>103.91</v>
      </c>
      <c r="H55" s="40">
        <v>103.86</v>
      </c>
      <c r="I55" s="40">
        <v>104.07</v>
      </c>
      <c r="J55" s="40">
        <v>104.17</v>
      </c>
      <c r="K55" s="40">
        <v>104.24</v>
      </c>
      <c r="L55" s="40">
        <v>104.56</v>
      </c>
      <c r="M55" s="40">
        <v>104.86</v>
      </c>
      <c r="N55" s="40">
        <v>105.21</v>
      </c>
    </row>
    <row r="56" spans="1:14" s="38" customFormat="1" ht="26.4" x14ac:dyDescent="0.25">
      <c r="A56" s="36" t="s">
        <v>110</v>
      </c>
      <c r="B56" s="37" t="s">
        <v>344</v>
      </c>
      <c r="C56" s="40">
        <v>109.29</v>
      </c>
      <c r="D56" s="40">
        <v>109.75</v>
      </c>
      <c r="E56" s="40">
        <v>109.43</v>
      </c>
      <c r="F56" s="40">
        <v>108.92</v>
      </c>
      <c r="G56" s="40">
        <v>110.44</v>
      </c>
      <c r="H56" s="40">
        <v>111.35</v>
      </c>
      <c r="I56" s="40">
        <v>112.11</v>
      </c>
      <c r="J56" s="40">
        <v>112.63</v>
      </c>
      <c r="K56" s="40">
        <v>113.06</v>
      </c>
      <c r="L56" s="40">
        <v>113.61</v>
      </c>
      <c r="M56" s="40">
        <v>114.11</v>
      </c>
      <c r="N56" s="40">
        <v>114.46</v>
      </c>
    </row>
    <row r="57" spans="1:14" s="38" customFormat="1" ht="13.2" x14ac:dyDescent="0.25">
      <c r="A57" s="36" t="s">
        <v>111</v>
      </c>
      <c r="B57" s="37" t="s">
        <v>346</v>
      </c>
      <c r="C57" s="40">
        <v>100</v>
      </c>
      <c r="D57" s="40">
        <v>102.13</v>
      </c>
      <c r="E57" s="40">
        <v>102.84</v>
      </c>
      <c r="F57" s="40">
        <v>103.2</v>
      </c>
      <c r="G57" s="40">
        <v>103.41</v>
      </c>
      <c r="H57" s="40">
        <v>103.55</v>
      </c>
      <c r="I57" s="40">
        <v>103.65</v>
      </c>
      <c r="J57" s="40">
        <v>103.73</v>
      </c>
      <c r="K57" s="40">
        <v>103.79</v>
      </c>
      <c r="L57" s="40">
        <v>103.84</v>
      </c>
      <c r="M57" s="40">
        <v>103.88</v>
      </c>
      <c r="N57" s="40">
        <v>103.91</v>
      </c>
    </row>
    <row r="58" spans="1:14" s="38" customFormat="1" ht="13.2" x14ac:dyDescent="0.25">
      <c r="A58" s="36" t="s">
        <v>112</v>
      </c>
      <c r="B58" s="37" t="s">
        <v>347</v>
      </c>
      <c r="C58" s="40">
        <v>100</v>
      </c>
      <c r="D58" s="40">
        <v>102.13</v>
      </c>
      <c r="E58" s="40">
        <v>102.84</v>
      </c>
      <c r="F58" s="40">
        <v>103.2</v>
      </c>
      <c r="G58" s="40">
        <v>103.41</v>
      </c>
      <c r="H58" s="40">
        <v>103.55</v>
      </c>
      <c r="I58" s="40">
        <v>103.65</v>
      </c>
      <c r="J58" s="40">
        <v>103.73</v>
      </c>
      <c r="K58" s="40">
        <v>103.79</v>
      </c>
      <c r="L58" s="40">
        <v>103.84</v>
      </c>
      <c r="M58" s="40">
        <v>103.88</v>
      </c>
      <c r="N58" s="40">
        <v>103.91</v>
      </c>
    </row>
    <row r="59" spans="1:14" s="38" customFormat="1" ht="13.2" x14ac:dyDescent="0.25">
      <c r="A59" s="36" t="s">
        <v>113</v>
      </c>
      <c r="B59" s="37" t="s">
        <v>348</v>
      </c>
      <c r="C59" s="40">
        <v>98.99</v>
      </c>
      <c r="D59" s="40">
        <v>99.49</v>
      </c>
      <c r="E59" s="40">
        <v>99.69</v>
      </c>
      <c r="F59" s="40">
        <v>99.77</v>
      </c>
      <c r="G59" s="40">
        <v>99.81</v>
      </c>
      <c r="H59" s="40">
        <v>99.85</v>
      </c>
      <c r="I59" s="40">
        <v>99.87</v>
      </c>
      <c r="J59" s="40">
        <v>99.88</v>
      </c>
      <c r="K59" s="40">
        <v>99.9</v>
      </c>
      <c r="L59" s="40">
        <v>99.91</v>
      </c>
      <c r="M59" s="40">
        <v>99.92</v>
      </c>
      <c r="N59" s="40">
        <v>99.92</v>
      </c>
    </row>
    <row r="60" spans="1:14" s="38" customFormat="1" ht="13.2" x14ac:dyDescent="0.25">
      <c r="A60" s="36" t="s">
        <v>1</v>
      </c>
      <c r="B60" s="37" t="s">
        <v>349</v>
      </c>
      <c r="C60" s="40">
        <v>99.36</v>
      </c>
      <c r="D60" s="40">
        <v>99.36</v>
      </c>
      <c r="E60" s="40">
        <v>99.57</v>
      </c>
      <c r="F60" s="40">
        <v>101.3</v>
      </c>
      <c r="G60" s="40">
        <v>102.34</v>
      </c>
      <c r="H60" s="40">
        <v>103.04</v>
      </c>
      <c r="I60" s="40">
        <v>103.53</v>
      </c>
      <c r="J60" s="40">
        <v>103.9</v>
      </c>
      <c r="K60" s="40">
        <v>104.05</v>
      </c>
      <c r="L60" s="40">
        <v>104.17</v>
      </c>
      <c r="M60" s="40">
        <v>104.22</v>
      </c>
      <c r="N60" s="40">
        <v>104.26</v>
      </c>
    </row>
    <row r="61" spans="1:14" s="38" customFormat="1" ht="26.4" x14ac:dyDescent="0.25">
      <c r="A61" s="36" t="s">
        <v>114</v>
      </c>
      <c r="B61" s="37">
        <v>10.39</v>
      </c>
      <c r="C61" s="40">
        <v>118.5</v>
      </c>
      <c r="D61" s="40">
        <v>118.51</v>
      </c>
      <c r="E61" s="40">
        <v>118.51</v>
      </c>
      <c r="F61" s="40">
        <v>116.26</v>
      </c>
      <c r="G61" s="40">
        <v>114.95</v>
      </c>
      <c r="H61" s="40">
        <v>114.09</v>
      </c>
      <c r="I61" s="40">
        <v>113.49</v>
      </c>
      <c r="J61" s="40">
        <v>113.04</v>
      </c>
      <c r="K61" s="40">
        <v>112.7</v>
      </c>
      <c r="L61" s="40">
        <v>112.42</v>
      </c>
      <c r="M61" s="40">
        <v>111.17</v>
      </c>
      <c r="N61" s="40">
        <v>110.14</v>
      </c>
    </row>
    <row r="62" spans="1:14" s="38" customFormat="1" ht="26.4" x14ac:dyDescent="0.25">
      <c r="A62" s="36" t="s">
        <v>115</v>
      </c>
      <c r="B62" s="37" t="s">
        <v>350</v>
      </c>
      <c r="C62" s="40">
        <v>118.5</v>
      </c>
      <c r="D62" s="40">
        <v>118.51</v>
      </c>
      <c r="E62" s="40">
        <v>118.51</v>
      </c>
      <c r="F62" s="40">
        <v>116.26</v>
      </c>
      <c r="G62" s="40">
        <v>114.95</v>
      </c>
      <c r="H62" s="40">
        <v>114.09</v>
      </c>
      <c r="I62" s="40">
        <v>113.49</v>
      </c>
      <c r="J62" s="40">
        <v>113.04</v>
      </c>
      <c r="K62" s="40">
        <v>112.7</v>
      </c>
      <c r="L62" s="40">
        <v>112.42</v>
      </c>
      <c r="M62" s="40">
        <v>111.17</v>
      </c>
      <c r="N62" s="40">
        <v>110.14</v>
      </c>
    </row>
    <row r="63" spans="1:14" s="38" customFormat="1" ht="13.2" x14ac:dyDescent="0.25">
      <c r="A63" s="36" t="s">
        <v>116</v>
      </c>
      <c r="B63" s="37">
        <v>10.41</v>
      </c>
      <c r="C63" s="40">
        <v>159.19</v>
      </c>
      <c r="D63" s="40">
        <v>160.22999999999999</v>
      </c>
      <c r="E63" s="40">
        <v>154.53</v>
      </c>
      <c r="F63" s="40">
        <v>148.35</v>
      </c>
      <c r="G63" s="40">
        <v>144.88999999999999</v>
      </c>
      <c r="H63" s="40">
        <v>142.68</v>
      </c>
      <c r="I63" s="40">
        <v>142.31</v>
      </c>
      <c r="J63" s="40">
        <v>141.09</v>
      </c>
      <c r="K63" s="40">
        <v>139.28</v>
      </c>
      <c r="L63" s="40">
        <v>137.13</v>
      </c>
      <c r="M63" s="40">
        <v>133.59</v>
      </c>
      <c r="N63" s="40">
        <v>130.26</v>
      </c>
    </row>
    <row r="64" spans="1:14" s="38" customFormat="1" ht="13.2" x14ac:dyDescent="0.25">
      <c r="A64" s="36" t="s">
        <v>2</v>
      </c>
      <c r="B64" s="37" t="s">
        <v>351</v>
      </c>
      <c r="C64" s="40">
        <v>122.18</v>
      </c>
      <c r="D64" s="40">
        <v>119.41</v>
      </c>
      <c r="E64" s="40">
        <v>121.44</v>
      </c>
      <c r="F64" s="40">
        <v>121.22</v>
      </c>
      <c r="G64" s="40">
        <v>121.09</v>
      </c>
      <c r="H64" s="40">
        <v>121.01</v>
      </c>
      <c r="I64" s="40">
        <v>120.95</v>
      </c>
      <c r="J64" s="40">
        <v>120.9</v>
      </c>
      <c r="K64" s="40">
        <v>120.87</v>
      </c>
      <c r="L64" s="40">
        <v>121.99</v>
      </c>
      <c r="M64" s="40">
        <v>121.11</v>
      </c>
      <c r="N64" s="40">
        <v>120.69</v>
      </c>
    </row>
    <row r="65" spans="1:14" s="38" customFormat="1" ht="13.2" x14ac:dyDescent="0.25">
      <c r="A65" s="36" t="s">
        <v>117</v>
      </c>
      <c r="B65" s="37" t="s">
        <v>352</v>
      </c>
      <c r="C65" s="40">
        <v>118.51</v>
      </c>
      <c r="D65" s="40">
        <v>118.51</v>
      </c>
      <c r="E65" s="40">
        <v>118.51</v>
      </c>
      <c r="F65" s="40">
        <v>117.34</v>
      </c>
      <c r="G65" s="40">
        <v>116.64</v>
      </c>
      <c r="H65" s="40">
        <v>116.19</v>
      </c>
      <c r="I65" s="40">
        <v>115.86</v>
      </c>
      <c r="J65" s="40">
        <v>115.62</v>
      </c>
      <c r="K65" s="40">
        <v>115.43</v>
      </c>
      <c r="L65" s="40">
        <v>115.28</v>
      </c>
      <c r="M65" s="40">
        <v>112.07</v>
      </c>
      <c r="N65" s="40">
        <v>109.53</v>
      </c>
    </row>
    <row r="66" spans="1:14" s="38" customFormat="1" ht="13.2" x14ac:dyDescent="0.25">
      <c r="A66" s="36" t="s">
        <v>118</v>
      </c>
      <c r="B66" s="37" t="s">
        <v>353</v>
      </c>
      <c r="C66" s="40">
        <v>118.51</v>
      </c>
      <c r="D66" s="40">
        <v>118.51</v>
      </c>
      <c r="E66" s="40">
        <v>118.51</v>
      </c>
      <c r="F66" s="40">
        <v>117.34</v>
      </c>
      <c r="G66" s="40">
        <v>116.64</v>
      </c>
      <c r="H66" s="40">
        <v>116.19</v>
      </c>
      <c r="I66" s="40">
        <v>115.86</v>
      </c>
      <c r="J66" s="40">
        <v>115.62</v>
      </c>
      <c r="K66" s="40">
        <v>115.43</v>
      </c>
      <c r="L66" s="40">
        <v>115.28</v>
      </c>
      <c r="M66" s="40">
        <v>112.07</v>
      </c>
      <c r="N66" s="40">
        <v>109.53</v>
      </c>
    </row>
    <row r="67" spans="1:14" s="38" customFormat="1" ht="13.2" x14ac:dyDescent="0.25">
      <c r="A67" s="36" t="s">
        <v>119</v>
      </c>
      <c r="B67" s="37" t="s">
        <v>354</v>
      </c>
      <c r="C67" s="40">
        <v>165.55</v>
      </c>
      <c r="D67" s="40">
        <v>167.41</v>
      </c>
      <c r="E67" s="40">
        <v>160.12</v>
      </c>
      <c r="F67" s="40">
        <v>152.77000000000001</v>
      </c>
      <c r="G67" s="40">
        <v>148.69</v>
      </c>
      <c r="H67" s="40">
        <v>146.1</v>
      </c>
      <c r="I67" s="40">
        <v>145.66</v>
      </c>
      <c r="J67" s="40">
        <v>144.19999999999999</v>
      </c>
      <c r="K67" s="40">
        <v>142.08000000000001</v>
      </c>
      <c r="L67" s="40">
        <v>139.41</v>
      </c>
      <c r="M67" s="40">
        <v>135.44</v>
      </c>
      <c r="N67" s="40">
        <v>131.66</v>
      </c>
    </row>
    <row r="68" spans="1:14" s="38" customFormat="1" ht="26.4" x14ac:dyDescent="0.25">
      <c r="A68" s="36" t="s">
        <v>120</v>
      </c>
      <c r="B68" s="37" t="s">
        <v>355</v>
      </c>
      <c r="C68" s="40">
        <v>122.25</v>
      </c>
      <c r="D68" s="40">
        <v>119.43</v>
      </c>
      <c r="E68" s="40">
        <v>121.49</v>
      </c>
      <c r="F68" s="40">
        <v>121.29</v>
      </c>
      <c r="G68" s="40">
        <v>121.17</v>
      </c>
      <c r="H68" s="40">
        <v>121.09</v>
      </c>
      <c r="I68" s="40">
        <v>121.04</v>
      </c>
      <c r="J68" s="40">
        <v>121</v>
      </c>
      <c r="K68" s="40">
        <v>120.96</v>
      </c>
      <c r="L68" s="40">
        <v>122.1</v>
      </c>
      <c r="M68" s="40">
        <v>121.26</v>
      </c>
      <c r="N68" s="40">
        <v>120.89</v>
      </c>
    </row>
    <row r="69" spans="1:14" s="38" customFormat="1" ht="26.4" x14ac:dyDescent="0.25">
      <c r="A69" s="36" t="s">
        <v>121</v>
      </c>
      <c r="B69" s="37" t="s">
        <v>356</v>
      </c>
      <c r="C69" s="40">
        <v>122.1</v>
      </c>
      <c r="D69" s="40">
        <v>119.12</v>
      </c>
      <c r="E69" s="40">
        <v>121.31</v>
      </c>
      <c r="F69" s="40">
        <v>121.16</v>
      </c>
      <c r="G69" s="40">
        <v>121.08</v>
      </c>
      <c r="H69" s="40">
        <v>121.02</v>
      </c>
      <c r="I69" s="40">
        <v>120.98</v>
      </c>
      <c r="J69" s="40">
        <v>120.95</v>
      </c>
      <c r="K69" s="40">
        <v>120.93</v>
      </c>
      <c r="L69" s="40">
        <v>122.14</v>
      </c>
      <c r="M69" s="40">
        <v>121.45</v>
      </c>
      <c r="N69" s="40">
        <v>121.2</v>
      </c>
    </row>
    <row r="70" spans="1:14" s="38" customFormat="1" ht="26.4" x14ac:dyDescent="0.25">
      <c r="A70" s="36" t="s">
        <v>122</v>
      </c>
      <c r="B70" s="37" t="s">
        <v>357</v>
      </c>
      <c r="C70" s="40">
        <v>124.8</v>
      </c>
      <c r="D70" s="40">
        <v>124.8</v>
      </c>
      <c r="E70" s="40">
        <v>124.8</v>
      </c>
      <c r="F70" s="40">
        <v>123.56</v>
      </c>
      <c r="G70" s="40">
        <v>122.83</v>
      </c>
      <c r="H70" s="40">
        <v>122.35</v>
      </c>
      <c r="I70" s="40">
        <v>122.01</v>
      </c>
      <c r="J70" s="40">
        <v>121.75</v>
      </c>
      <c r="K70" s="40">
        <v>121.56</v>
      </c>
      <c r="L70" s="40">
        <v>121.4</v>
      </c>
      <c r="M70" s="40">
        <v>118.02</v>
      </c>
      <c r="N70" s="40">
        <v>115.34</v>
      </c>
    </row>
    <row r="71" spans="1:14" s="38" customFormat="1" ht="52.8" x14ac:dyDescent="0.25">
      <c r="A71" s="36" t="s">
        <v>123</v>
      </c>
      <c r="B71" s="37" t="s">
        <v>358</v>
      </c>
      <c r="C71" s="40">
        <v>118.81</v>
      </c>
      <c r="D71" s="40">
        <v>118.81</v>
      </c>
      <c r="E71" s="40">
        <v>118.81</v>
      </c>
      <c r="F71" s="40">
        <v>116.48</v>
      </c>
      <c r="G71" s="40">
        <v>115.12</v>
      </c>
      <c r="H71" s="40">
        <v>114.24</v>
      </c>
      <c r="I71" s="40">
        <v>113.61</v>
      </c>
      <c r="J71" s="40">
        <v>113.15</v>
      </c>
      <c r="K71" s="40">
        <v>112.79</v>
      </c>
      <c r="L71" s="40">
        <v>113.07</v>
      </c>
      <c r="M71" s="40">
        <v>112.25</v>
      </c>
      <c r="N71" s="40">
        <v>111.59</v>
      </c>
    </row>
    <row r="72" spans="1:14" s="38" customFormat="1" ht="13.2" x14ac:dyDescent="0.25">
      <c r="A72" s="36" t="s">
        <v>124</v>
      </c>
      <c r="B72" s="37" t="s">
        <v>359</v>
      </c>
      <c r="C72" s="40">
        <v>118.81</v>
      </c>
      <c r="D72" s="40">
        <v>118.81</v>
      </c>
      <c r="E72" s="40">
        <v>118.81</v>
      </c>
      <c r="F72" s="40">
        <v>116.48</v>
      </c>
      <c r="G72" s="40">
        <v>115.12</v>
      </c>
      <c r="H72" s="40">
        <v>114.24</v>
      </c>
      <c r="I72" s="40">
        <v>113.61</v>
      </c>
      <c r="J72" s="40">
        <v>113.15</v>
      </c>
      <c r="K72" s="40">
        <v>112.79</v>
      </c>
      <c r="L72" s="40">
        <v>113.07</v>
      </c>
      <c r="M72" s="40">
        <v>112.25</v>
      </c>
      <c r="N72" s="40">
        <v>111.59</v>
      </c>
    </row>
    <row r="73" spans="1:14" s="38" customFormat="1" ht="13.2" x14ac:dyDescent="0.25">
      <c r="A73" s="36" t="s">
        <v>125</v>
      </c>
      <c r="B73" s="37">
        <v>10.51</v>
      </c>
      <c r="C73" s="40">
        <v>100.29</v>
      </c>
      <c r="D73" s="40">
        <v>101.48</v>
      </c>
      <c r="E73" s="40">
        <v>101.36</v>
      </c>
      <c r="F73" s="40">
        <v>100.76</v>
      </c>
      <c r="G73" s="40">
        <v>100.42</v>
      </c>
      <c r="H73" s="40">
        <v>100.18</v>
      </c>
      <c r="I73" s="40">
        <v>100.27</v>
      </c>
      <c r="J73" s="40">
        <v>100.33</v>
      </c>
      <c r="K73" s="40">
        <v>100.24</v>
      </c>
      <c r="L73" s="40">
        <v>100.55</v>
      </c>
      <c r="M73" s="40">
        <v>101.04</v>
      </c>
      <c r="N73" s="40">
        <v>101.51</v>
      </c>
    </row>
    <row r="74" spans="1:14" s="38" customFormat="1" ht="13.2" x14ac:dyDescent="0.25">
      <c r="A74" s="36" t="s">
        <v>126</v>
      </c>
      <c r="B74" s="37" t="s">
        <v>360</v>
      </c>
      <c r="C74" s="40">
        <v>97.96</v>
      </c>
      <c r="D74" s="40">
        <v>99.65</v>
      </c>
      <c r="E74" s="40">
        <v>99.51</v>
      </c>
      <c r="F74" s="40">
        <v>99.07</v>
      </c>
      <c r="G74" s="40">
        <v>98.8</v>
      </c>
      <c r="H74" s="40">
        <v>98.85</v>
      </c>
      <c r="I74" s="40">
        <v>99.49</v>
      </c>
      <c r="J74" s="40">
        <v>99.96</v>
      </c>
      <c r="K74" s="40">
        <v>99.68</v>
      </c>
      <c r="L74" s="40">
        <v>100.21</v>
      </c>
      <c r="M74" s="40">
        <v>100.81</v>
      </c>
      <c r="N74" s="40">
        <v>101.32</v>
      </c>
    </row>
    <row r="75" spans="1:14" s="38" customFormat="1" ht="13.2" x14ac:dyDescent="0.25">
      <c r="A75" s="36" t="s">
        <v>3</v>
      </c>
      <c r="B75" s="37" t="s">
        <v>361</v>
      </c>
      <c r="C75" s="40">
        <v>92.48</v>
      </c>
      <c r="D75" s="40">
        <v>95.04</v>
      </c>
      <c r="E75" s="40">
        <v>95.66</v>
      </c>
      <c r="F75" s="40">
        <v>95.88</v>
      </c>
      <c r="G75" s="40">
        <v>96.02</v>
      </c>
      <c r="H75" s="40">
        <v>96.44</v>
      </c>
      <c r="I75" s="40">
        <v>97.65</v>
      </c>
      <c r="J75" s="40">
        <v>98.57</v>
      </c>
      <c r="K75" s="40">
        <v>98.29</v>
      </c>
      <c r="L75" s="40">
        <v>98.96</v>
      </c>
      <c r="M75" s="40">
        <v>99.77</v>
      </c>
      <c r="N75" s="40">
        <v>100.47</v>
      </c>
    </row>
    <row r="76" spans="1:14" s="38" customFormat="1" ht="26.4" x14ac:dyDescent="0.25">
      <c r="A76" s="36" t="s">
        <v>127</v>
      </c>
      <c r="B76" s="37" t="s">
        <v>363</v>
      </c>
      <c r="C76" s="40">
        <v>109.2</v>
      </c>
      <c r="D76" s="40">
        <v>109.2</v>
      </c>
      <c r="E76" s="40">
        <v>107.4</v>
      </c>
      <c r="F76" s="40">
        <v>105.45</v>
      </c>
      <c r="G76" s="40">
        <v>104.31</v>
      </c>
      <c r="H76" s="40">
        <v>103.57</v>
      </c>
      <c r="I76" s="40">
        <v>103.04</v>
      </c>
      <c r="J76" s="40">
        <v>102.65</v>
      </c>
      <c r="K76" s="40">
        <v>102.35</v>
      </c>
      <c r="L76" s="40">
        <v>102.62</v>
      </c>
      <c r="M76" s="40">
        <v>102.84</v>
      </c>
      <c r="N76" s="40">
        <v>103.03</v>
      </c>
    </row>
    <row r="77" spans="1:14" s="38" customFormat="1" ht="13.2" x14ac:dyDescent="0.25">
      <c r="A77" s="36" t="s">
        <v>265</v>
      </c>
      <c r="B77" s="37" t="s">
        <v>364</v>
      </c>
      <c r="C77" s="40">
        <v>102.06</v>
      </c>
      <c r="D77" s="40">
        <v>102.06</v>
      </c>
      <c r="E77" s="40">
        <v>101.36</v>
      </c>
      <c r="F77" s="40">
        <v>101.02</v>
      </c>
      <c r="G77" s="40">
        <v>100.81</v>
      </c>
      <c r="H77" s="40">
        <v>100.68</v>
      </c>
      <c r="I77" s="40">
        <v>100.58</v>
      </c>
      <c r="J77" s="40">
        <v>100.51</v>
      </c>
      <c r="K77" s="40">
        <v>100.45</v>
      </c>
      <c r="L77" s="40">
        <v>100.4</v>
      </c>
      <c r="M77" s="40">
        <v>100.37</v>
      </c>
      <c r="N77" s="40">
        <v>100.34</v>
      </c>
    </row>
    <row r="78" spans="1:14" s="38" customFormat="1" ht="13.2" x14ac:dyDescent="0.25">
      <c r="A78" s="36" t="s">
        <v>4</v>
      </c>
      <c r="B78" s="37" t="s">
        <v>362</v>
      </c>
      <c r="C78" s="40">
        <v>101.77</v>
      </c>
      <c r="D78" s="40">
        <v>101.77</v>
      </c>
      <c r="E78" s="40">
        <v>101.26</v>
      </c>
      <c r="F78" s="40">
        <v>100.94</v>
      </c>
      <c r="G78" s="40">
        <v>100.75</v>
      </c>
      <c r="H78" s="40">
        <v>100.63</v>
      </c>
      <c r="I78" s="40">
        <v>100.54</v>
      </c>
      <c r="J78" s="40">
        <v>100.47</v>
      </c>
      <c r="K78" s="40">
        <v>100.42</v>
      </c>
      <c r="L78" s="40">
        <v>100.44</v>
      </c>
      <c r="M78" s="40">
        <v>100.53</v>
      </c>
      <c r="N78" s="40">
        <v>101</v>
      </c>
    </row>
    <row r="79" spans="1:14" s="38" customFormat="1" ht="13.2" x14ac:dyDescent="0.25">
      <c r="A79" s="36" t="s">
        <v>5</v>
      </c>
      <c r="B79" s="37" t="s">
        <v>365</v>
      </c>
      <c r="C79" s="40">
        <v>101.99</v>
      </c>
      <c r="D79" s="40">
        <v>106.76</v>
      </c>
      <c r="E79" s="40">
        <v>107.07</v>
      </c>
      <c r="F79" s="40">
        <v>104.92</v>
      </c>
      <c r="G79" s="40">
        <v>103.88</v>
      </c>
      <c r="H79" s="40">
        <v>102.13</v>
      </c>
      <c r="I79" s="40">
        <v>100.89</v>
      </c>
      <c r="J79" s="40">
        <v>99.97</v>
      </c>
      <c r="K79" s="40">
        <v>100.67</v>
      </c>
      <c r="L79" s="40">
        <v>100.73</v>
      </c>
      <c r="M79" s="40">
        <v>101.02</v>
      </c>
      <c r="N79" s="40">
        <v>101.41</v>
      </c>
    </row>
    <row r="80" spans="1:14" s="38" customFormat="1" ht="13.2" x14ac:dyDescent="0.25">
      <c r="A80" s="36" t="s">
        <v>128</v>
      </c>
      <c r="B80" s="37" t="s">
        <v>366</v>
      </c>
      <c r="C80" s="40">
        <v>102</v>
      </c>
      <c r="D80" s="40">
        <v>102</v>
      </c>
      <c r="E80" s="40">
        <v>102</v>
      </c>
      <c r="F80" s="40">
        <v>101.49</v>
      </c>
      <c r="G80" s="40">
        <v>101.19</v>
      </c>
      <c r="H80" s="40">
        <v>100.99</v>
      </c>
      <c r="I80" s="40">
        <v>100.85</v>
      </c>
      <c r="J80" s="40">
        <v>100.74</v>
      </c>
      <c r="K80" s="40">
        <v>100.66</v>
      </c>
      <c r="L80" s="40">
        <v>101.09</v>
      </c>
      <c r="M80" s="40">
        <v>101.93</v>
      </c>
      <c r="N80" s="40">
        <v>102.63</v>
      </c>
    </row>
    <row r="81" spans="1:14" s="38" customFormat="1" ht="26.4" x14ac:dyDescent="0.25">
      <c r="A81" s="36" t="s">
        <v>129</v>
      </c>
      <c r="B81" s="37" t="s">
        <v>367</v>
      </c>
      <c r="C81" s="40">
        <v>101.04</v>
      </c>
      <c r="D81" s="40">
        <v>101.37</v>
      </c>
      <c r="E81" s="40">
        <v>101.18</v>
      </c>
      <c r="F81" s="40">
        <v>100.79</v>
      </c>
      <c r="G81" s="40">
        <v>100.56</v>
      </c>
      <c r="H81" s="40">
        <v>100.41</v>
      </c>
      <c r="I81" s="40">
        <v>100.3</v>
      </c>
      <c r="J81" s="40">
        <v>100.22</v>
      </c>
      <c r="K81" s="40">
        <v>100.15</v>
      </c>
      <c r="L81" s="40">
        <v>100.35</v>
      </c>
      <c r="M81" s="40">
        <v>100.93</v>
      </c>
      <c r="N81" s="40">
        <v>101.49</v>
      </c>
    </row>
    <row r="82" spans="1:14" s="38" customFormat="1" ht="39.6" x14ac:dyDescent="0.25">
      <c r="A82" s="36" t="s">
        <v>601</v>
      </c>
      <c r="B82" s="37" t="s">
        <v>368</v>
      </c>
      <c r="C82" s="40">
        <v>102</v>
      </c>
      <c r="D82" s="40">
        <v>102</v>
      </c>
      <c r="E82" s="40">
        <v>102</v>
      </c>
      <c r="F82" s="40">
        <v>101.49</v>
      </c>
      <c r="G82" s="40">
        <v>101.19</v>
      </c>
      <c r="H82" s="40">
        <v>100.99</v>
      </c>
      <c r="I82" s="40">
        <v>100.85</v>
      </c>
      <c r="J82" s="40">
        <v>100.74</v>
      </c>
      <c r="K82" s="40">
        <v>100.66</v>
      </c>
      <c r="L82" s="40">
        <v>101.09</v>
      </c>
      <c r="M82" s="40">
        <v>101.93</v>
      </c>
      <c r="N82" s="40">
        <v>102.63</v>
      </c>
    </row>
    <row r="83" spans="1:14" s="38" customFormat="1" ht="39.6" x14ac:dyDescent="0.25">
      <c r="A83" s="36" t="s">
        <v>602</v>
      </c>
      <c r="B83" s="37" t="s">
        <v>369</v>
      </c>
      <c r="C83" s="40">
        <v>102</v>
      </c>
      <c r="D83" s="40">
        <v>102</v>
      </c>
      <c r="E83" s="40">
        <v>102</v>
      </c>
      <c r="F83" s="40">
        <v>101.49</v>
      </c>
      <c r="G83" s="40">
        <v>101.19</v>
      </c>
      <c r="H83" s="40">
        <v>100.99</v>
      </c>
      <c r="I83" s="40">
        <v>100.85</v>
      </c>
      <c r="J83" s="40">
        <v>100.74</v>
      </c>
      <c r="K83" s="40">
        <v>100.66</v>
      </c>
      <c r="L83" s="40">
        <v>101.09</v>
      </c>
      <c r="M83" s="40">
        <v>101.93</v>
      </c>
      <c r="N83" s="40">
        <v>102.63</v>
      </c>
    </row>
    <row r="84" spans="1:14" s="38" customFormat="1" ht="39.6" x14ac:dyDescent="0.25">
      <c r="A84" s="36" t="s">
        <v>603</v>
      </c>
      <c r="B84" s="37" t="s">
        <v>370</v>
      </c>
      <c r="C84" s="40">
        <v>99.99</v>
      </c>
      <c r="D84" s="40">
        <v>100.48</v>
      </c>
      <c r="E84" s="40">
        <v>100.17</v>
      </c>
      <c r="F84" s="40">
        <v>99.88</v>
      </c>
      <c r="G84" s="40">
        <v>99.71</v>
      </c>
      <c r="H84" s="40">
        <v>99.59</v>
      </c>
      <c r="I84" s="40">
        <v>99.51</v>
      </c>
      <c r="J84" s="40">
        <v>99.45</v>
      </c>
      <c r="K84" s="40">
        <v>99.4</v>
      </c>
      <c r="L84" s="40">
        <v>99.42</v>
      </c>
      <c r="M84" s="40">
        <v>99.82</v>
      </c>
      <c r="N84" s="40">
        <v>100.32</v>
      </c>
    </row>
    <row r="85" spans="1:14" s="38" customFormat="1" ht="39.6" x14ac:dyDescent="0.25">
      <c r="A85" s="36" t="s">
        <v>604</v>
      </c>
      <c r="B85" s="37" t="s">
        <v>371</v>
      </c>
      <c r="C85" s="40">
        <v>103.86</v>
      </c>
      <c r="D85" s="40">
        <v>105.76</v>
      </c>
      <c r="E85" s="40">
        <v>105.04</v>
      </c>
      <c r="F85" s="40">
        <v>104.68</v>
      </c>
      <c r="G85" s="40">
        <v>104.48</v>
      </c>
      <c r="H85" s="40">
        <v>104.34</v>
      </c>
      <c r="I85" s="40">
        <v>104.24</v>
      </c>
      <c r="J85" s="40">
        <v>104.16</v>
      </c>
      <c r="K85" s="40">
        <v>104.11</v>
      </c>
      <c r="L85" s="40">
        <v>104.06</v>
      </c>
      <c r="M85" s="40">
        <v>104.02</v>
      </c>
      <c r="N85" s="40">
        <v>103.99</v>
      </c>
    </row>
    <row r="86" spans="1:14" s="38" customFormat="1" ht="13.2" x14ac:dyDescent="0.25">
      <c r="A86" s="36" t="s">
        <v>134</v>
      </c>
      <c r="B86" s="37" t="s">
        <v>372</v>
      </c>
      <c r="C86" s="40">
        <v>103.73</v>
      </c>
      <c r="D86" s="40">
        <v>103.73</v>
      </c>
      <c r="E86" s="40">
        <v>103.57</v>
      </c>
      <c r="F86" s="40">
        <v>102.66</v>
      </c>
      <c r="G86" s="40">
        <v>102.11</v>
      </c>
      <c r="H86" s="40">
        <v>101.76</v>
      </c>
      <c r="I86" s="40">
        <v>101.5</v>
      </c>
      <c r="J86" s="40">
        <v>101.31</v>
      </c>
      <c r="K86" s="40">
        <v>101.16</v>
      </c>
      <c r="L86" s="40">
        <v>101.36</v>
      </c>
      <c r="M86" s="40">
        <v>101.85</v>
      </c>
      <c r="N86" s="40">
        <v>102.32</v>
      </c>
    </row>
    <row r="87" spans="1:14" s="38" customFormat="1" ht="13.2" x14ac:dyDescent="0.25">
      <c r="A87" s="36" t="s">
        <v>6</v>
      </c>
      <c r="B87" s="37" t="s">
        <v>373</v>
      </c>
      <c r="C87" s="40">
        <v>101.68</v>
      </c>
      <c r="D87" s="40">
        <v>101.68</v>
      </c>
      <c r="E87" s="40">
        <v>101.46</v>
      </c>
      <c r="F87" s="40">
        <v>101.28</v>
      </c>
      <c r="G87" s="40">
        <v>101.18</v>
      </c>
      <c r="H87" s="40">
        <v>101.11</v>
      </c>
      <c r="I87" s="40">
        <v>101.06</v>
      </c>
      <c r="J87" s="40">
        <v>101.02</v>
      </c>
      <c r="K87" s="40">
        <v>100.99</v>
      </c>
      <c r="L87" s="40">
        <v>101.04</v>
      </c>
      <c r="M87" s="40">
        <v>101.13</v>
      </c>
      <c r="N87" s="40">
        <v>101.3</v>
      </c>
    </row>
    <row r="88" spans="1:14" s="38" customFormat="1" ht="13.2" x14ac:dyDescent="0.25">
      <c r="A88" s="36" t="s">
        <v>266</v>
      </c>
      <c r="B88" s="37" t="s">
        <v>374</v>
      </c>
      <c r="C88" s="40">
        <v>102.03</v>
      </c>
      <c r="D88" s="40">
        <v>102.03</v>
      </c>
      <c r="E88" s="40">
        <v>102.03</v>
      </c>
      <c r="F88" s="40">
        <v>101.52</v>
      </c>
      <c r="G88" s="40">
        <v>101.21</v>
      </c>
      <c r="H88" s="40">
        <v>101.01</v>
      </c>
      <c r="I88" s="40">
        <v>100.86</v>
      </c>
      <c r="J88" s="40">
        <v>100.75</v>
      </c>
      <c r="K88" s="40">
        <v>100.67</v>
      </c>
      <c r="L88" s="40">
        <v>101.1</v>
      </c>
      <c r="M88" s="40">
        <v>101.95</v>
      </c>
      <c r="N88" s="40">
        <v>102.65</v>
      </c>
    </row>
    <row r="89" spans="1:14" s="38" customFormat="1" ht="13.2" x14ac:dyDescent="0.25">
      <c r="A89" s="36" t="s">
        <v>135</v>
      </c>
      <c r="B89" s="37" t="s">
        <v>375</v>
      </c>
      <c r="C89" s="40">
        <v>100.86</v>
      </c>
      <c r="D89" s="40">
        <v>100.86</v>
      </c>
      <c r="E89" s="40">
        <v>100.86</v>
      </c>
      <c r="F89" s="40">
        <v>100.64</v>
      </c>
      <c r="G89" s="40">
        <v>100.51</v>
      </c>
      <c r="H89" s="40">
        <v>100.43</v>
      </c>
      <c r="I89" s="40">
        <v>100.37</v>
      </c>
      <c r="J89" s="40">
        <v>100.32</v>
      </c>
      <c r="K89" s="40">
        <v>100.29</v>
      </c>
      <c r="L89" s="40">
        <v>100.91</v>
      </c>
      <c r="M89" s="40">
        <v>101.65</v>
      </c>
      <c r="N89" s="40">
        <v>102.27</v>
      </c>
    </row>
    <row r="90" spans="1:14" s="38" customFormat="1" ht="13.2" x14ac:dyDescent="0.25">
      <c r="A90" s="36" t="s">
        <v>136</v>
      </c>
      <c r="B90" s="37" t="s">
        <v>376</v>
      </c>
      <c r="C90" s="40">
        <v>112.11</v>
      </c>
      <c r="D90" s="40">
        <v>112.11</v>
      </c>
      <c r="E90" s="40">
        <v>112.11</v>
      </c>
      <c r="F90" s="40">
        <v>112.11</v>
      </c>
      <c r="G90" s="40">
        <v>111.39</v>
      </c>
      <c r="H90" s="40">
        <v>110.92</v>
      </c>
      <c r="I90" s="40">
        <v>112.92</v>
      </c>
      <c r="J90" s="40">
        <v>114.41</v>
      </c>
      <c r="K90" s="40">
        <v>115.57</v>
      </c>
      <c r="L90" s="40">
        <v>116.49</v>
      </c>
      <c r="M90" s="40">
        <v>117.24</v>
      </c>
      <c r="N90" s="40">
        <v>117.86</v>
      </c>
    </row>
    <row r="91" spans="1:14" s="38" customFormat="1" ht="26.4" x14ac:dyDescent="0.25">
      <c r="A91" s="36" t="s">
        <v>137</v>
      </c>
      <c r="B91" s="37" t="s">
        <v>377</v>
      </c>
      <c r="C91" s="40">
        <v>127.02</v>
      </c>
      <c r="D91" s="40">
        <v>128.44</v>
      </c>
      <c r="E91" s="40">
        <v>128.91999999999999</v>
      </c>
      <c r="F91" s="40">
        <v>128.24</v>
      </c>
      <c r="G91" s="40">
        <v>127.84</v>
      </c>
      <c r="H91" s="40">
        <v>128.97999999999999</v>
      </c>
      <c r="I91" s="40">
        <v>129.29</v>
      </c>
      <c r="J91" s="40">
        <v>129.53</v>
      </c>
      <c r="K91" s="40">
        <v>129.69999999999999</v>
      </c>
      <c r="L91" s="40">
        <v>129.68</v>
      </c>
      <c r="M91" s="40">
        <v>129.30000000000001</v>
      </c>
      <c r="N91" s="40">
        <v>128.44999999999999</v>
      </c>
    </row>
    <row r="92" spans="1:14" s="38" customFormat="1" ht="13.2" x14ac:dyDescent="0.25">
      <c r="A92" s="36" t="s">
        <v>7</v>
      </c>
      <c r="B92" s="37" t="s">
        <v>378</v>
      </c>
      <c r="C92" s="40">
        <v>127.02</v>
      </c>
      <c r="D92" s="40">
        <v>128.44</v>
      </c>
      <c r="E92" s="40">
        <v>128.91999999999999</v>
      </c>
      <c r="F92" s="40">
        <v>128.24</v>
      </c>
      <c r="G92" s="40">
        <v>127.84</v>
      </c>
      <c r="H92" s="40">
        <v>128.97999999999999</v>
      </c>
      <c r="I92" s="40">
        <v>129.29</v>
      </c>
      <c r="J92" s="40">
        <v>129.53</v>
      </c>
      <c r="K92" s="40">
        <v>129.69999999999999</v>
      </c>
      <c r="L92" s="40">
        <v>129.68</v>
      </c>
      <c r="M92" s="40">
        <v>129.30000000000001</v>
      </c>
      <c r="N92" s="40">
        <v>128.44999999999999</v>
      </c>
    </row>
    <row r="93" spans="1:14" s="38" customFormat="1" ht="13.2" x14ac:dyDescent="0.25">
      <c r="A93" s="36" t="s">
        <v>8</v>
      </c>
      <c r="B93" s="37" t="s">
        <v>379</v>
      </c>
      <c r="C93" s="40">
        <v>100</v>
      </c>
      <c r="D93" s="40">
        <v>100</v>
      </c>
      <c r="E93" s="40">
        <v>100</v>
      </c>
      <c r="F93" s="40">
        <v>100</v>
      </c>
      <c r="G93" s="40">
        <v>100</v>
      </c>
      <c r="H93" s="40">
        <v>100</v>
      </c>
      <c r="I93" s="40">
        <v>100</v>
      </c>
      <c r="J93" s="40">
        <v>100</v>
      </c>
      <c r="K93" s="40">
        <v>100</v>
      </c>
      <c r="L93" s="40">
        <v>100</v>
      </c>
      <c r="M93" s="40">
        <v>100.39</v>
      </c>
      <c r="N93" s="40">
        <v>101.02</v>
      </c>
    </row>
    <row r="94" spans="1:14" s="38" customFormat="1" ht="13.2" x14ac:dyDescent="0.25">
      <c r="A94" s="36" t="s">
        <v>138</v>
      </c>
      <c r="B94" s="37" t="s">
        <v>380</v>
      </c>
      <c r="C94" s="40">
        <v>100</v>
      </c>
      <c r="D94" s="40">
        <v>100</v>
      </c>
      <c r="E94" s="40">
        <v>100</v>
      </c>
      <c r="F94" s="40">
        <v>100</v>
      </c>
      <c r="G94" s="40">
        <v>100</v>
      </c>
      <c r="H94" s="40">
        <v>100</v>
      </c>
      <c r="I94" s="40">
        <v>100</v>
      </c>
      <c r="J94" s="40">
        <v>100</v>
      </c>
      <c r="K94" s="40">
        <v>100</v>
      </c>
      <c r="L94" s="40">
        <v>100</v>
      </c>
      <c r="M94" s="40">
        <v>100.69</v>
      </c>
      <c r="N94" s="40">
        <v>101.59</v>
      </c>
    </row>
    <row r="95" spans="1:14" s="38" customFormat="1" ht="15.75" customHeight="1" x14ac:dyDescent="0.25">
      <c r="A95" s="36" t="s">
        <v>139</v>
      </c>
      <c r="B95" s="37" t="s">
        <v>381</v>
      </c>
      <c r="C95" s="40">
        <v>100</v>
      </c>
      <c r="D95" s="40">
        <v>100</v>
      </c>
      <c r="E95" s="40">
        <v>100</v>
      </c>
      <c r="F95" s="40">
        <v>100</v>
      </c>
      <c r="G95" s="40">
        <v>100</v>
      </c>
      <c r="H95" s="40">
        <v>100</v>
      </c>
      <c r="I95" s="40">
        <v>100</v>
      </c>
      <c r="J95" s="40">
        <v>100</v>
      </c>
      <c r="K95" s="40">
        <v>100</v>
      </c>
      <c r="L95" s="40">
        <v>100</v>
      </c>
      <c r="M95" s="40">
        <v>100</v>
      </c>
      <c r="N95" s="40">
        <v>100.16</v>
      </c>
    </row>
    <row r="96" spans="1:14" s="38" customFormat="1" ht="13.2" x14ac:dyDescent="0.25">
      <c r="A96" s="36" t="s">
        <v>140</v>
      </c>
      <c r="B96" s="37" t="s">
        <v>382</v>
      </c>
      <c r="C96" s="40">
        <v>100</v>
      </c>
      <c r="D96" s="40">
        <v>100</v>
      </c>
      <c r="E96" s="40">
        <v>100</v>
      </c>
      <c r="F96" s="40">
        <v>100</v>
      </c>
      <c r="G96" s="40">
        <v>100</v>
      </c>
      <c r="H96" s="40">
        <v>100</v>
      </c>
      <c r="I96" s="40">
        <v>100</v>
      </c>
      <c r="J96" s="40">
        <v>100</v>
      </c>
      <c r="K96" s="40">
        <v>100</v>
      </c>
      <c r="L96" s="40">
        <v>100</v>
      </c>
      <c r="M96" s="40">
        <v>99.75</v>
      </c>
      <c r="N96" s="40">
        <v>100.23</v>
      </c>
    </row>
    <row r="97" spans="1:14" s="38" customFormat="1" ht="13.2" x14ac:dyDescent="0.25">
      <c r="A97" s="36" t="s">
        <v>267</v>
      </c>
      <c r="B97" s="37" t="s">
        <v>383</v>
      </c>
      <c r="C97" s="40">
        <v>128.79</v>
      </c>
      <c r="D97" s="40">
        <v>130.30000000000001</v>
      </c>
      <c r="E97" s="40">
        <v>130.81</v>
      </c>
      <c r="F97" s="40">
        <v>130.08000000000001</v>
      </c>
      <c r="G97" s="40">
        <v>129.63999999999999</v>
      </c>
      <c r="H97" s="40">
        <v>130.85</v>
      </c>
      <c r="I97" s="40">
        <v>131.16</v>
      </c>
      <c r="J97" s="40">
        <v>131.38999999999999</v>
      </c>
      <c r="K97" s="40">
        <v>131.56</v>
      </c>
      <c r="L97" s="40">
        <v>131.52000000000001</v>
      </c>
      <c r="M97" s="40">
        <v>131.07</v>
      </c>
      <c r="N97" s="40">
        <v>130.09</v>
      </c>
    </row>
    <row r="98" spans="1:14" s="38" customFormat="1" ht="13.2" x14ac:dyDescent="0.25">
      <c r="A98" s="36" t="s">
        <v>268</v>
      </c>
      <c r="B98" s="37" t="s">
        <v>384</v>
      </c>
      <c r="C98" s="40">
        <v>100</v>
      </c>
      <c r="D98" s="40">
        <v>100</v>
      </c>
      <c r="E98" s="40">
        <v>125</v>
      </c>
      <c r="F98" s="40">
        <v>137.5</v>
      </c>
      <c r="G98" s="40">
        <v>145</v>
      </c>
      <c r="H98" s="40">
        <v>150</v>
      </c>
      <c r="I98" s="40">
        <v>153.57</v>
      </c>
      <c r="J98" s="40">
        <v>156.25</v>
      </c>
      <c r="K98" s="40">
        <v>158.33000000000001</v>
      </c>
      <c r="L98" s="40">
        <v>160</v>
      </c>
      <c r="M98" s="40">
        <v>164.77</v>
      </c>
      <c r="N98" s="40">
        <v>168.75</v>
      </c>
    </row>
    <row r="99" spans="1:14" s="38" customFormat="1" ht="15.75" customHeight="1" x14ac:dyDescent="0.25">
      <c r="A99" s="36" t="s">
        <v>141</v>
      </c>
      <c r="B99" s="37" t="s">
        <v>385</v>
      </c>
      <c r="C99" s="40">
        <v>107.31</v>
      </c>
      <c r="D99" s="40">
        <v>106.88</v>
      </c>
      <c r="E99" s="40">
        <v>106.17</v>
      </c>
      <c r="F99" s="40">
        <v>105.94</v>
      </c>
      <c r="G99" s="40">
        <v>105.81</v>
      </c>
      <c r="H99" s="40">
        <v>105.73</v>
      </c>
      <c r="I99" s="40">
        <v>105.67</v>
      </c>
      <c r="J99" s="40">
        <v>105.62</v>
      </c>
      <c r="K99" s="40">
        <v>105.59</v>
      </c>
      <c r="L99" s="40">
        <v>105.56</v>
      </c>
      <c r="M99" s="40">
        <v>106.29</v>
      </c>
      <c r="N99" s="40">
        <v>107.02</v>
      </c>
    </row>
    <row r="100" spans="1:14" s="38" customFormat="1" ht="26.4" x14ac:dyDescent="0.25">
      <c r="A100" s="36" t="s">
        <v>11</v>
      </c>
      <c r="B100" s="37" t="s">
        <v>386</v>
      </c>
      <c r="C100" s="40">
        <v>106.65</v>
      </c>
      <c r="D100" s="40">
        <v>106.49</v>
      </c>
      <c r="E100" s="40">
        <v>105.59</v>
      </c>
      <c r="F100" s="40">
        <v>105.18</v>
      </c>
      <c r="G100" s="40">
        <v>104.94</v>
      </c>
      <c r="H100" s="40">
        <v>104.78</v>
      </c>
      <c r="I100" s="40">
        <v>104.67</v>
      </c>
      <c r="J100" s="40">
        <v>104.58</v>
      </c>
      <c r="K100" s="40">
        <v>104.48</v>
      </c>
      <c r="L100" s="40">
        <v>104.39</v>
      </c>
      <c r="M100" s="40">
        <v>105.3</v>
      </c>
      <c r="N100" s="40">
        <v>106.18</v>
      </c>
    </row>
    <row r="101" spans="1:14" s="38" customFormat="1" ht="13.2" x14ac:dyDescent="0.25">
      <c r="A101" s="36" t="s">
        <v>12</v>
      </c>
      <c r="B101" s="37" t="s">
        <v>387</v>
      </c>
      <c r="C101" s="40">
        <v>107.37</v>
      </c>
      <c r="D101" s="40">
        <v>106.88</v>
      </c>
      <c r="E101" s="40">
        <v>106.22</v>
      </c>
      <c r="F101" s="40">
        <v>106.08</v>
      </c>
      <c r="G101" s="40">
        <v>105.99</v>
      </c>
      <c r="H101" s="40">
        <v>105.94</v>
      </c>
      <c r="I101" s="40">
        <v>105.9</v>
      </c>
      <c r="J101" s="40">
        <v>105.87</v>
      </c>
      <c r="K101" s="40">
        <v>105.84</v>
      </c>
      <c r="L101" s="40">
        <v>105.83</v>
      </c>
      <c r="M101" s="40">
        <v>106.52</v>
      </c>
      <c r="N101" s="40">
        <v>107.21</v>
      </c>
    </row>
    <row r="102" spans="1:14" s="38" customFormat="1" ht="13.2" x14ac:dyDescent="0.25">
      <c r="A102" s="36" t="s">
        <v>13</v>
      </c>
      <c r="B102" s="37" t="s">
        <v>388</v>
      </c>
      <c r="C102" s="40">
        <v>116.17</v>
      </c>
      <c r="D102" s="40">
        <v>114.07</v>
      </c>
      <c r="E102" s="40">
        <v>113.39</v>
      </c>
      <c r="F102" s="40">
        <v>112.48</v>
      </c>
      <c r="G102" s="40">
        <v>111.94</v>
      </c>
      <c r="H102" s="40">
        <v>111.59</v>
      </c>
      <c r="I102" s="40">
        <v>111.34</v>
      </c>
      <c r="J102" s="40">
        <v>111.15</v>
      </c>
      <c r="K102" s="40">
        <v>111.33</v>
      </c>
      <c r="L102" s="40">
        <v>111.48</v>
      </c>
      <c r="M102" s="40">
        <v>111.73</v>
      </c>
      <c r="N102" s="40">
        <v>112.2</v>
      </c>
    </row>
    <row r="103" spans="1:14" s="38" customFormat="1" ht="15.75" customHeight="1" x14ac:dyDescent="0.25">
      <c r="A103" s="36" t="s">
        <v>142</v>
      </c>
      <c r="B103" s="37" t="s">
        <v>389</v>
      </c>
      <c r="C103" s="40">
        <v>121.3</v>
      </c>
      <c r="D103" s="40">
        <v>115.42</v>
      </c>
      <c r="E103" s="40">
        <v>113.58</v>
      </c>
      <c r="F103" s="40">
        <v>112.69</v>
      </c>
      <c r="G103" s="40">
        <v>112.16</v>
      </c>
      <c r="H103" s="40">
        <v>111.81</v>
      </c>
      <c r="I103" s="40">
        <v>111.56</v>
      </c>
      <c r="J103" s="40">
        <v>111.37</v>
      </c>
      <c r="K103" s="40">
        <v>112.08</v>
      </c>
      <c r="L103" s="40">
        <v>112.64</v>
      </c>
      <c r="M103" s="40">
        <v>113.1</v>
      </c>
      <c r="N103" s="40">
        <v>113.83</v>
      </c>
    </row>
    <row r="104" spans="1:14" s="38" customFormat="1" ht="26.4" x14ac:dyDescent="0.25">
      <c r="A104" s="36" t="s">
        <v>143</v>
      </c>
      <c r="B104" s="37" t="s">
        <v>390</v>
      </c>
      <c r="C104" s="40">
        <v>109.52</v>
      </c>
      <c r="D104" s="40">
        <v>108.04</v>
      </c>
      <c r="E104" s="40">
        <v>107.56</v>
      </c>
      <c r="F104" s="40">
        <v>107.25</v>
      </c>
      <c r="G104" s="40">
        <v>107.08</v>
      </c>
      <c r="H104" s="40">
        <v>106.96</v>
      </c>
      <c r="I104" s="40">
        <v>106.92</v>
      </c>
      <c r="J104" s="40">
        <v>106.89</v>
      </c>
      <c r="K104" s="40">
        <v>107.12</v>
      </c>
      <c r="L104" s="40">
        <v>107.3</v>
      </c>
      <c r="M104" s="40">
        <v>107.75</v>
      </c>
      <c r="N104" s="40">
        <v>108.19</v>
      </c>
    </row>
    <row r="105" spans="1:14" s="38" customFormat="1" ht="26.4" x14ac:dyDescent="0.25">
      <c r="A105" s="36" t="s">
        <v>269</v>
      </c>
      <c r="B105" s="37" t="s">
        <v>391</v>
      </c>
      <c r="C105" s="40">
        <v>106.67</v>
      </c>
      <c r="D105" s="40">
        <v>106.67</v>
      </c>
      <c r="E105" s="40">
        <v>106.67</v>
      </c>
      <c r="F105" s="40">
        <v>106.56</v>
      </c>
      <c r="G105" s="40">
        <v>106.49</v>
      </c>
      <c r="H105" s="40">
        <v>106.45</v>
      </c>
      <c r="I105" s="40">
        <v>106.42</v>
      </c>
      <c r="J105" s="40">
        <v>106.4</v>
      </c>
      <c r="K105" s="40">
        <v>106.38</v>
      </c>
      <c r="L105" s="40">
        <v>106.37</v>
      </c>
      <c r="M105" s="40">
        <v>106.94</v>
      </c>
      <c r="N105" s="40">
        <v>107.41</v>
      </c>
    </row>
    <row r="106" spans="1:14" s="38" customFormat="1" ht="26.4" x14ac:dyDescent="0.25">
      <c r="A106" s="36" t="s">
        <v>14</v>
      </c>
      <c r="B106" s="37" t="s">
        <v>392</v>
      </c>
      <c r="C106" s="40">
        <v>123.87</v>
      </c>
      <c r="D106" s="40">
        <v>123.47</v>
      </c>
      <c r="E106" s="40">
        <v>125.25</v>
      </c>
      <c r="F106" s="40">
        <v>126.19</v>
      </c>
      <c r="G106" s="40">
        <v>126.75</v>
      </c>
      <c r="H106" s="40">
        <v>125.41</v>
      </c>
      <c r="I106" s="40">
        <v>124.86</v>
      </c>
      <c r="J106" s="40">
        <v>124.45</v>
      </c>
      <c r="K106" s="40">
        <v>122.93</v>
      </c>
      <c r="L106" s="40">
        <v>122.62</v>
      </c>
      <c r="M106" s="40">
        <v>122.45</v>
      </c>
      <c r="N106" s="40">
        <v>122.28</v>
      </c>
    </row>
    <row r="107" spans="1:14" s="38" customFormat="1" ht="26.4" x14ac:dyDescent="0.25">
      <c r="A107" s="36" t="s">
        <v>144</v>
      </c>
      <c r="B107" s="37" t="s">
        <v>393</v>
      </c>
      <c r="C107" s="40">
        <v>112.31</v>
      </c>
      <c r="D107" s="40">
        <v>112.21</v>
      </c>
      <c r="E107" s="40">
        <v>109.56</v>
      </c>
      <c r="F107" s="40">
        <v>107.12</v>
      </c>
      <c r="G107" s="40">
        <v>105.7</v>
      </c>
      <c r="H107" s="40">
        <v>104.78</v>
      </c>
      <c r="I107" s="40">
        <v>104.14</v>
      </c>
      <c r="J107" s="40">
        <v>103.66</v>
      </c>
      <c r="K107" s="40">
        <v>103.3</v>
      </c>
      <c r="L107" s="40">
        <v>103.02</v>
      </c>
      <c r="M107" s="40">
        <v>103.25</v>
      </c>
      <c r="N107" s="40">
        <v>103.45</v>
      </c>
    </row>
    <row r="108" spans="1:14" s="38" customFormat="1" ht="13.2" x14ac:dyDescent="0.25">
      <c r="A108" s="36" t="s">
        <v>145</v>
      </c>
      <c r="B108" s="37" t="s">
        <v>394</v>
      </c>
      <c r="C108" s="40">
        <v>105.86</v>
      </c>
      <c r="D108" s="40">
        <v>105.8</v>
      </c>
      <c r="E108" s="40">
        <v>105.66</v>
      </c>
      <c r="F108" s="40">
        <v>105.53</v>
      </c>
      <c r="G108" s="40">
        <v>105.46</v>
      </c>
      <c r="H108" s="40">
        <v>105.41</v>
      </c>
      <c r="I108" s="40">
        <v>105.37</v>
      </c>
      <c r="J108" s="40">
        <v>105.35</v>
      </c>
      <c r="K108" s="40">
        <v>105.33</v>
      </c>
      <c r="L108" s="40">
        <v>105.31</v>
      </c>
      <c r="M108" s="40">
        <v>104.83</v>
      </c>
      <c r="N108" s="40">
        <v>104.44</v>
      </c>
    </row>
    <row r="109" spans="1:14" s="38" customFormat="1" ht="13.2" x14ac:dyDescent="0.25">
      <c r="A109" s="36" t="s">
        <v>15</v>
      </c>
      <c r="B109" s="37" t="s">
        <v>395</v>
      </c>
      <c r="C109" s="40">
        <v>113.78</v>
      </c>
      <c r="D109" s="40">
        <v>113.71</v>
      </c>
      <c r="E109" s="40">
        <v>111.27</v>
      </c>
      <c r="F109" s="40">
        <v>108.67</v>
      </c>
      <c r="G109" s="40">
        <v>107.17</v>
      </c>
      <c r="H109" s="40">
        <v>106.18</v>
      </c>
      <c r="I109" s="40">
        <v>105.48</v>
      </c>
      <c r="J109" s="40">
        <v>104.96</v>
      </c>
      <c r="K109" s="40">
        <v>104.56</v>
      </c>
      <c r="L109" s="40">
        <v>104.24</v>
      </c>
      <c r="M109" s="40">
        <v>104.73</v>
      </c>
      <c r="N109" s="40">
        <v>105.15</v>
      </c>
    </row>
    <row r="110" spans="1:14" s="38" customFormat="1" ht="13.2" x14ac:dyDescent="0.25">
      <c r="A110" s="36" t="s">
        <v>16</v>
      </c>
      <c r="B110" s="37" t="s">
        <v>396</v>
      </c>
      <c r="C110" s="40">
        <v>104.72</v>
      </c>
      <c r="D110" s="40">
        <v>104.72</v>
      </c>
      <c r="E110" s="40">
        <v>109.97</v>
      </c>
      <c r="F110" s="40">
        <v>111.28</v>
      </c>
      <c r="G110" s="40">
        <v>112.06</v>
      </c>
      <c r="H110" s="40">
        <v>112.56</v>
      </c>
      <c r="I110" s="40">
        <v>112.92</v>
      </c>
      <c r="J110" s="40">
        <v>113.19</v>
      </c>
      <c r="K110" s="40">
        <v>113.4</v>
      </c>
      <c r="L110" s="40">
        <v>113.57</v>
      </c>
      <c r="M110" s="40">
        <v>114.67</v>
      </c>
      <c r="N110" s="40">
        <v>115.59</v>
      </c>
    </row>
    <row r="111" spans="1:14" s="38" customFormat="1" ht="13.2" x14ac:dyDescent="0.25">
      <c r="A111" s="36" t="s">
        <v>146</v>
      </c>
      <c r="B111" s="37" t="s">
        <v>397</v>
      </c>
      <c r="C111" s="40">
        <v>112.08</v>
      </c>
      <c r="D111" s="40">
        <v>112.06</v>
      </c>
      <c r="E111" s="40">
        <v>109.73</v>
      </c>
      <c r="F111" s="40">
        <v>108.27</v>
      </c>
      <c r="G111" s="40">
        <v>107.98</v>
      </c>
      <c r="H111" s="40">
        <v>107.35</v>
      </c>
      <c r="I111" s="40">
        <v>106.92</v>
      </c>
      <c r="J111" s="40">
        <v>106.59</v>
      </c>
      <c r="K111" s="40">
        <v>106.34</v>
      </c>
      <c r="L111" s="40">
        <v>106.47</v>
      </c>
      <c r="M111" s="40">
        <v>106.74</v>
      </c>
      <c r="N111" s="40">
        <v>107.08</v>
      </c>
    </row>
    <row r="112" spans="1:14" s="38" customFormat="1" ht="13.2" x14ac:dyDescent="0.25">
      <c r="A112" s="36" t="s">
        <v>17</v>
      </c>
      <c r="B112" s="37" t="s">
        <v>398</v>
      </c>
      <c r="C112" s="40">
        <v>112.08</v>
      </c>
      <c r="D112" s="40">
        <v>112.06</v>
      </c>
      <c r="E112" s="40">
        <v>109.73</v>
      </c>
      <c r="F112" s="40">
        <v>108.27</v>
      </c>
      <c r="G112" s="40">
        <v>107.98</v>
      </c>
      <c r="H112" s="40">
        <v>107.35</v>
      </c>
      <c r="I112" s="40">
        <v>106.92</v>
      </c>
      <c r="J112" s="40">
        <v>106.59</v>
      </c>
      <c r="K112" s="40">
        <v>106.34</v>
      </c>
      <c r="L112" s="40">
        <v>106.47</v>
      </c>
      <c r="M112" s="40">
        <v>106.74</v>
      </c>
      <c r="N112" s="40">
        <v>107.08</v>
      </c>
    </row>
    <row r="113" spans="1:14" s="38" customFormat="1" ht="13.2" x14ac:dyDescent="0.25">
      <c r="A113" s="36" t="s">
        <v>147</v>
      </c>
      <c r="B113" s="37" t="s">
        <v>399</v>
      </c>
      <c r="C113" s="40">
        <v>104.57</v>
      </c>
      <c r="D113" s="40">
        <v>104.57</v>
      </c>
      <c r="E113" s="40">
        <v>107.08</v>
      </c>
      <c r="F113" s="40">
        <v>108.35</v>
      </c>
      <c r="G113" s="40">
        <v>109.11</v>
      </c>
      <c r="H113" s="40">
        <v>109.62</v>
      </c>
      <c r="I113" s="40">
        <v>109.98</v>
      </c>
      <c r="J113" s="40">
        <v>110.26</v>
      </c>
      <c r="K113" s="40">
        <v>110.47</v>
      </c>
      <c r="L113" s="40">
        <v>110.64</v>
      </c>
      <c r="M113" s="40">
        <v>111.79</v>
      </c>
      <c r="N113" s="40">
        <v>112.74</v>
      </c>
    </row>
    <row r="114" spans="1:14" s="38" customFormat="1" ht="26.4" x14ac:dyDescent="0.25">
      <c r="A114" s="36" t="s">
        <v>148</v>
      </c>
      <c r="B114" s="37" t="s">
        <v>400</v>
      </c>
      <c r="C114" s="40">
        <v>103.12</v>
      </c>
      <c r="D114" s="40">
        <v>103.12</v>
      </c>
      <c r="E114" s="40">
        <v>105.21</v>
      </c>
      <c r="F114" s="40">
        <v>106.25</v>
      </c>
      <c r="G114" s="40">
        <v>106.87</v>
      </c>
      <c r="H114" s="40">
        <v>107.29</v>
      </c>
      <c r="I114" s="40">
        <v>107.59</v>
      </c>
      <c r="J114" s="40">
        <v>107.81</v>
      </c>
      <c r="K114" s="40">
        <v>107.99</v>
      </c>
      <c r="L114" s="40">
        <v>108.12</v>
      </c>
      <c r="M114" s="40">
        <v>109.35</v>
      </c>
      <c r="N114" s="40">
        <v>110.36</v>
      </c>
    </row>
    <row r="115" spans="1:14" s="38" customFormat="1" ht="13.2" x14ac:dyDescent="0.25">
      <c r="A115" s="36" t="s">
        <v>149</v>
      </c>
      <c r="B115" s="37" t="s">
        <v>401</v>
      </c>
      <c r="C115" s="40">
        <v>101.88</v>
      </c>
      <c r="D115" s="40">
        <v>101.88</v>
      </c>
      <c r="E115" s="40">
        <v>104.81</v>
      </c>
      <c r="F115" s="40">
        <v>106.66</v>
      </c>
      <c r="G115" s="40">
        <v>107.76</v>
      </c>
      <c r="H115" s="40">
        <v>108.5</v>
      </c>
      <c r="I115" s="40">
        <v>109.02</v>
      </c>
      <c r="J115" s="40">
        <v>109.41</v>
      </c>
      <c r="K115" s="40">
        <v>109.71</v>
      </c>
      <c r="L115" s="40">
        <v>109.95</v>
      </c>
      <c r="M115" s="40">
        <v>111.6</v>
      </c>
      <c r="N115" s="40">
        <v>112.98</v>
      </c>
    </row>
    <row r="116" spans="1:14" s="38" customFormat="1" ht="13.2" x14ac:dyDescent="0.25">
      <c r="A116" s="36" t="s">
        <v>150</v>
      </c>
      <c r="B116" s="37" t="s">
        <v>402</v>
      </c>
      <c r="C116" s="40">
        <v>111.19</v>
      </c>
      <c r="D116" s="40">
        <v>111.19</v>
      </c>
      <c r="E116" s="40">
        <v>115.42</v>
      </c>
      <c r="F116" s="40">
        <v>117.54</v>
      </c>
      <c r="G116" s="40">
        <v>118.81</v>
      </c>
      <c r="H116" s="40">
        <v>119.65</v>
      </c>
      <c r="I116" s="40">
        <v>120.26</v>
      </c>
      <c r="J116" s="40">
        <v>120.71</v>
      </c>
      <c r="K116" s="40">
        <v>121.06</v>
      </c>
      <c r="L116" s="40">
        <v>121.35</v>
      </c>
      <c r="M116" s="40">
        <v>122.03</v>
      </c>
      <c r="N116" s="40">
        <v>122.59</v>
      </c>
    </row>
    <row r="117" spans="1:14" s="38" customFormat="1" ht="13.2" x14ac:dyDescent="0.25">
      <c r="A117" s="36" t="s">
        <v>18</v>
      </c>
      <c r="B117" s="37" t="s">
        <v>403</v>
      </c>
      <c r="C117" s="40">
        <v>108</v>
      </c>
      <c r="D117" s="40">
        <v>108</v>
      </c>
      <c r="E117" s="40">
        <v>108</v>
      </c>
      <c r="F117" s="40">
        <v>105.88</v>
      </c>
      <c r="G117" s="40">
        <v>104.65</v>
      </c>
      <c r="H117" s="40">
        <v>103.85</v>
      </c>
      <c r="I117" s="40">
        <v>103.28</v>
      </c>
      <c r="J117" s="40">
        <v>102.86</v>
      </c>
      <c r="K117" s="40">
        <v>102.53</v>
      </c>
      <c r="L117" s="40">
        <v>102.27</v>
      </c>
      <c r="M117" s="40">
        <v>102.06</v>
      </c>
      <c r="N117" s="40">
        <v>101.89</v>
      </c>
    </row>
    <row r="118" spans="1:14" s="38" customFormat="1" ht="13.2" x14ac:dyDescent="0.25">
      <c r="A118" s="36" t="s">
        <v>151</v>
      </c>
      <c r="B118" s="37" t="s">
        <v>404</v>
      </c>
      <c r="C118" s="40">
        <v>114.4</v>
      </c>
      <c r="D118" s="40">
        <v>114.4</v>
      </c>
      <c r="E118" s="40">
        <v>114.4</v>
      </c>
      <c r="F118" s="40">
        <v>113.27</v>
      </c>
      <c r="G118" s="40">
        <v>112.6</v>
      </c>
      <c r="H118" s="40">
        <v>112.16</v>
      </c>
      <c r="I118" s="40">
        <v>111.85</v>
      </c>
      <c r="J118" s="40">
        <v>111.61</v>
      </c>
      <c r="K118" s="40">
        <v>111.43</v>
      </c>
      <c r="L118" s="40">
        <v>111.84</v>
      </c>
      <c r="M118" s="40">
        <v>111.16</v>
      </c>
      <c r="N118" s="40">
        <v>110.6</v>
      </c>
    </row>
    <row r="119" spans="1:14" s="38" customFormat="1" ht="13.2" x14ac:dyDescent="0.25">
      <c r="A119" s="36" t="s">
        <v>270</v>
      </c>
      <c r="B119" s="37" t="s">
        <v>405</v>
      </c>
      <c r="C119" s="40">
        <v>110</v>
      </c>
      <c r="D119" s="40">
        <v>110</v>
      </c>
      <c r="E119" s="40">
        <v>110</v>
      </c>
      <c r="F119" s="40">
        <v>110</v>
      </c>
      <c r="G119" s="40">
        <v>110</v>
      </c>
      <c r="H119" s="40">
        <v>110</v>
      </c>
      <c r="I119" s="40">
        <v>110</v>
      </c>
      <c r="J119" s="40">
        <v>110</v>
      </c>
      <c r="K119" s="40">
        <v>110</v>
      </c>
      <c r="L119" s="40">
        <v>110.55</v>
      </c>
      <c r="M119" s="40">
        <v>110</v>
      </c>
      <c r="N119" s="40">
        <v>109.55</v>
      </c>
    </row>
    <row r="120" spans="1:14" s="38" customFormat="1" ht="13.2" x14ac:dyDescent="0.25">
      <c r="A120" s="36" t="s">
        <v>152</v>
      </c>
      <c r="B120" s="37" t="s">
        <v>406</v>
      </c>
      <c r="C120" s="40">
        <v>114.4</v>
      </c>
      <c r="D120" s="40">
        <v>114.4</v>
      </c>
      <c r="E120" s="40">
        <v>114.4</v>
      </c>
      <c r="F120" s="40">
        <v>113.27</v>
      </c>
      <c r="G120" s="40">
        <v>112.6</v>
      </c>
      <c r="H120" s="40">
        <v>112.16</v>
      </c>
      <c r="I120" s="40">
        <v>111.85</v>
      </c>
      <c r="J120" s="40">
        <v>111.61</v>
      </c>
      <c r="K120" s="40">
        <v>111.43</v>
      </c>
      <c r="L120" s="40">
        <v>111.29</v>
      </c>
      <c r="M120" s="40">
        <v>110.16</v>
      </c>
      <c r="N120" s="40">
        <v>109.23</v>
      </c>
    </row>
    <row r="121" spans="1:14" s="38" customFormat="1" ht="13.2" x14ac:dyDescent="0.25">
      <c r="A121" s="36" t="s">
        <v>153</v>
      </c>
      <c r="B121" s="37" t="s">
        <v>407</v>
      </c>
      <c r="C121" s="40">
        <v>100</v>
      </c>
      <c r="D121" s="40">
        <v>100</v>
      </c>
      <c r="E121" s="40">
        <v>100</v>
      </c>
      <c r="F121" s="40">
        <v>100</v>
      </c>
      <c r="G121" s="40">
        <v>100.71</v>
      </c>
      <c r="H121" s="40">
        <v>101.19</v>
      </c>
      <c r="I121" s="40">
        <v>101.53</v>
      </c>
      <c r="J121" s="40">
        <v>101.79</v>
      </c>
      <c r="K121" s="40">
        <v>101.98</v>
      </c>
      <c r="L121" s="40">
        <v>102.14</v>
      </c>
      <c r="M121" s="40">
        <v>102.27</v>
      </c>
      <c r="N121" s="40">
        <v>102.38</v>
      </c>
    </row>
    <row r="122" spans="1:14" s="38" customFormat="1" ht="52.8" x14ac:dyDescent="0.25">
      <c r="A122" s="36" t="s">
        <v>271</v>
      </c>
      <c r="B122" s="37" t="s">
        <v>408</v>
      </c>
      <c r="C122" s="40">
        <v>100</v>
      </c>
      <c r="D122" s="40">
        <v>100</v>
      </c>
      <c r="E122" s="40">
        <v>100</v>
      </c>
      <c r="F122" s="40">
        <v>100</v>
      </c>
      <c r="G122" s="40">
        <v>100</v>
      </c>
      <c r="H122" s="40">
        <v>100</v>
      </c>
      <c r="I122" s="40">
        <v>100</v>
      </c>
      <c r="J122" s="40">
        <v>100</v>
      </c>
      <c r="K122" s="40">
        <v>100</v>
      </c>
      <c r="L122" s="40">
        <v>100</v>
      </c>
      <c r="M122" s="40">
        <v>100</v>
      </c>
      <c r="N122" s="40">
        <v>100</v>
      </c>
    </row>
    <row r="123" spans="1:14" s="38" customFormat="1" ht="13.2" x14ac:dyDescent="0.25">
      <c r="A123" s="36" t="s">
        <v>272</v>
      </c>
      <c r="B123" s="37" t="s">
        <v>409</v>
      </c>
      <c r="C123" s="40">
        <v>100</v>
      </c>
      <c r="D123" s="40">
        <v>100</v>
      </c>
      <c r="E123" s="40">
        <v>100</v>
      </c>
      <c r="F123" s="40">
        <v>100</v>
      </c>
      <c r="G123" s="40">
        <v>100</v>
      </c>
      <c r="H123" s="40">
        <v>100</v>
      </c>
      <c r="I123" s="40">
        <v>100</v>
      </c>
      <c r="J123" s="40">
        <v>100</v>
      </c>
      <c r="K123" s="40">
        <v>100</v>
      </c>
      <c r="L123" s="40">
        <v>100</v>
      </c>
      <c r="M123" s="40">
        <v>100</v>
      </c>
      <c r="N123" s="40">
        <v>100</v>
      </c>
    </row>
    <row r="124" spans="1:14" s="38" customFormat="1" ht="13.2" x14ac:dyDescent="0.25">
      <c r="A124" s="36" t="s">
        <v>273</v>
      </c>
      <c r="B124" s="37" t="s">
        <v>410</v>
      </c>
      <c r="C124" s="40">
        <v>100</v>
      </c>
      <c r="D124" s="40">
        <v>100</v>
      </c>
      <c r="E124" s="40">
        <v>100</v>
      </c>
      <c r="F124" s="40">
        <v>100</v>
      </c>
      <c r="G124" s="40">
        <v>100</v>
      </c>
      <c r="H124" s="40">
        <v>100</v>
      </c>
      <c r="I124" s="40">
        <v>100</v>
      </c>
      <c r="J124" s="40">
        <v>100</v>
      </c>
      <c r="K124" s="40">
        <v>100</v>
      </c>
      <c r="L124" s="40">
        <v>100</v>
      </c>
      <c r="M124" s="40">
        <v>100</v>
      </c>
      <c r="N124" s="40">
        <v>100</v>
      </c>
    </row>
    <row r="125" spans="1:14" s="38" customFormat="1" ht="39.6" x14ac:dyDescent="0.25">
      <c r="A125" s="36" t="s">
        <v>274</v>
      </c>
      <c r="B125" s="37" t="s">
        <v>411</v>
      </c>
      <c r="C125" s="40">
        <v>100</v>
      </c>
      <c r="D125" s="40">
        <v>100</v>
      </c>
      <c r="E125" s="40">
        <v>100</v>
      </c>
      <c r="F125" s="40">
        <v>100</v>
      </c>
      <c r="G125" s="40">
        <v>100</v>
      </c>
      <c r="H125" s="40">
        <v>100</v>
      </c>
      <c r="I125" s="40">
        <v>100</v>
      </c>
      <c r="J125" s="40">
        <v>100</v>
      </c>
      <c r="K125" s="40">
        <v>100</v>
      </c>
      <c r="L125" s="40">
        <v>100</v>
      </c>
      <c r="M125" s="40">
        <v>100</v>
      </c>
      <c r="N125" s="40">
        <v>100</v>
      </c>
    </row>
    <row r="126" spans="1:14" s="38" customFormat="1" ht="13.2" x14ac:dyDescent="0.25">
      <c r="A126" s="36" t="s">
        <v>275</v>
      </c>
      <c r="B126" s="37" t="s">
        <v>412</v>
      </c>
      <c r="C126" s="40">
        <v>97.33</v>
      </c>
      <c r="D126" s="40">
        <v>102.2</v>
      </c>
      <c r="E126" s="40">
        <v>102.2</v>
      </c>
      <c r="F126" s="40">
        <v>102.2</v>
      </c>
      <c r="G126" s="40">
        <v>103.01</v>
      </c>
      <c r="H126" s="40">
        <v>103.55</v>
      </c>
      <c r="I126" s="40">
        <v>103.94</v>
      </c>
      <c r="J126" s="40">
        <v>106.19</v>
      </c>
      <c r="K126" s="40">
        <v>108.01</v>
      </c>
      <c r="L126" s="40">
        <v>108.13</v>
      </c>
      <c r="M126" s="40">
        <v>110.81</v>
      </c>
      <c r="N126" s="40">
        <v>113.05</v>
      </c>
    </row>
    <row r="127" spans="1:14" s="38" customFormat="1" ht="13.2" x14ac:dyDescent="0.25">
      <c r="A127" s="36" t="s">
        <v>276</v>
      </c>
      <c r="B127" s="37" t="s">
        <v>413</v>
      </c>
      <c r="C127" s="40">
        <v>104.62</v>
      </c>
      <c r="D127" s="40">
        <v>104.62</v>
      </c>
      <c r="E127" s="40">
        <v>104.62</v>
      </c>
      <c r="F127" s="40">
        <v>104.62</v>
      </c>
      <c r="G127" s="40">
        <v>104.62</v>
      </c>
      <c r="H127" s="40">
        <v>104.62</v>
      </c>
      <c r="I127" s="40">
        <v>105.93</v>
      </c>
      <c r="J127" s="40">
        <v>106.92</v>
      </c>
      <c r="K127" s="40">
        <v>107.69</v>
      </c>
      <c r="L127" s="40">
        <v>109.45</v>
      </c>
      <c r="M127" s="40">
        <v>110.42</v>
      </c>
      <c r="N127" s="40">
        <v>111.22</v>
      </c>
    </row>
    <row r="128" spans="1:14" s="38" customFormat="1" ht="13.2" x14ac:dyDescent="0.25">
      <c r="A128" s="36" t="s">
        <v>9</v>
      </c>
      <c r="B128" s="37" t="s">
        <v>414</v>
      </c>
      <c r="C128" s="40">
        <v>104.87</v>
      </c>
      <c r="D128" s="40">
        <v>104.87</v>
      </c>
      <c r="E128" s="40">
        <v>104.87</v>
      </c>
      <c r="F128" s="40">
        <v>104.87</v>
      </c>
      <c r="G128" s="40">
        <v>104.87</v>
      </c>
      <c r="H128" s="40">
        <v>104.87</v>
      </c>
      <c r="I128" s="40">
        <v>104.87</v>
      </c>
      <c r="J128" s="40">
        <v>104.87</v>
      </c>
      <c r="K128" s="40">
        <v>104.87</v>
      </c>
      <c r="L128" s="40">
        <v>104.87</v>
      </c>
      <c r="M128" s="40">
        <v>104.87</v>
      </c>
      <c r="N128" s="40">
        <v>104.44</v>
      </c>
    </row>
    <row r="129" spans="1:14" s="38" customFormat="1" ht="13.2" x14ac:dyDescent="0.25">
      <c r="A129" s="36" t="s">
        <v>154</v>
      </c>
      <c r="B129" s="37" t="s">
        <v>416</v>
      </c>
      <c r="C129" s="40">
        <v>104.87</v>
      </c>
      <c r="D129" s="40">
        <v>104.87</v>
      </c>
      <c r="E129" s="40">
        <v>104.87</v>
      </c>
      <c r="F129" s="40">
        <v>104.87</v>
      </c>
      <c r="G129" s="40">
        <v>104.87</v>
      </c>
      <c r="H129" s="40">
        <v>104.87</v>
      </c>
      <c r="I129" s="40">
        <v>104.87</v>
      </c>
      <c r="J129" s="40">
        <v>104.87</v>
      </c>
      <c r="K129" s="40">
        <v>104.87</v>
      </c>
      <c r="L129" s="40">
        <v>104.87</v>
      </c>
      <c r="M129" s="40">
        <v>104.87</v>
      </c>
      <c r="N129" s="40">
        <v>104.44</v>
      </c>
    </row>
    <row r="130" spans="1:14" s="38" customFormat="1" ht="15.75" customHeight="1" x14ac:dyDescent="0.25">
      <c r="A130" s="36" t="s">
        <v>19</v>
      </c>
      <c r="B130" s="37" t="s">
        <v>417</v>
      </c>
      <c r="C130" s="40">
        <v>103.58</v>
      </c>
      <c r="D130" s="40">
        <v>103.58</v>
      </c>
      <c r="E130" s="40">
        <v>103.62</v>
      </c>
      <c r="F130" s="40">
        <v>103.65</v>
      </c>
      <c r="G130" s="40">
        <v>103.48</v>
      </c>
      <c r="H130" s="40">
        <v>103.37</v>
      </c>
      <c r="I130" s="40">
        <v>102.89</v>
      </c>
      <c r="J130" s="40">
        <v>102.54</v>
      </c>
      <c r="K130" s="40">
        <v>102.27</v>
      </c>
      <c r="L130" s="40">
        <v>102.05</v>
      </c>
      <c r="M130" s="40">
        <v>101.88</v>
      </c>
      <c r="N130" s="40">
        <v>101.74</v>
      </c>
    </row>
    <row r="131" spans="1:14" s="38" customFormat="1" ht="39.6" x14ac:dyDescent="0.25">
      <c r="A131" s="36" t="s">
        <v>155</v>
      </c>
      <c r="B131" s="37" t="s">
        <v>418</v>
      </c>
      <c r="C131" s="40">
        <v>102.16</v>
      </c>
      <c r="D131" s="40">
        <v>102.16</v>
      </c>
      <c r="E131" s="40">
        <v>102.16</v>
      </c>
      <c r="F131" s="40">
        <v>102.16</v>
      </c>
      <c r="G131" s="40">
        <v>102.16</v>
      </c>
      <c r="H131" s="40">
        <v>102.16</v>
      </c>
      <c r="I131" s="40">
        <v>102.16</v>
      </c>
      <c r="J131" s="40">
        <v>102.17</v>
      </c>
      <c r="K131" s="40">
        <v>102.17</v>
      </c>
      <c r="L131" s="40">
        <v>102.17</v>
      </c>
      <c r="M131" s="40">
        <v>101.98</v>
      </c>
      <c r="N131" s="40">
        <v>101.81</v>
      </c>
    </row>
    <row r="132" spans="1:14" s="38" customFormat="1" ht="13.2" x14ac:dyDescent="0.25">
      <c r="A132" s="36" t="s">
        <v>20</v>
      </c>
      <c r="B132" s="37" t="s">
        <v>419</v>
      </c>
      <c r="C132" s="40">
        <v>100</v>
      </c>
      <c r="D132" s="40">
        <v>100</v>
      </c>
      <c r="E132" s="40">
        <v>100</v>
      </c>
      <c r="F132" s="40">
        <v>100.11</v>
      </c>
      <c r="G132" s="40">
        <v>100.18</v>
      </c>
      <c r="H132" s="40">
        <v>100.23</v>
      </c>
      <c r="I132" s="40">
        <v>100.37</v>
      </c>
      <c r="J132" s="40">
        <v>100.47</v>
      </c>
      <c r="K132" s="40">
        <v>100.55</v>
      </c>
      <c r="L132" s="40">
        <v>100.61</v>
      </c>
      <c r="M132" s="40">
        <v>100.66</v>
      </c>
      <c r="N132" s="40">
        <v>100.71</v>
      </c>
    </row>
    <row r="133" spans="1:14" s="38" customFormat="1" ht="13.2" x14ac:dyDescent="0.25">
      <c r="A133" s="36" t="s">
        <v>63</v>
      </c>
      <c r="B133" s="37">
        <v>14.12</v>
      </c>
      <c r="C133" s="40">
        <v>100</v>
      </c>
      <c r="D133" s="40">
        <v>100</v>
      </c>
      <c r="E133" s="40">
        <v>100</v>
      </c>
      <c r="F133" s="40">
        <v>100</v>
      </c>
      <c r="G133" s="40">
        <v>100</v>
      </c>
      <c r="H133" s="40">
        <v>100</v>
      </c>
      <c r="I133" s="40">
        <v>100</v>
      </c>
      <c r="J133" s="40">
        <v>100</v>
      </c>
      <c r="K133" s="40">
        <v>100</v>
      </c>
      <c r="L133" s="40">
        <v>100</v>
      </c>
      <c r="M133" s="40">
        <v>100</v>
      </c>
      <c r="N133" s="40">
        <v>100</v>
      </c>
    </row>
    <row r="134" spans="1:14" s="38" customFormat="1" ht="48" customHeight="1" x14ac:dyDescent="0.25">
      <c r="A134" s="36" t="s">
        <v>156</v>
      </c>
      <c r="B134" s="37" t="s">
        <v>420</v>
      </c>
      <c r="C134" s="40">
        <v>100</v>
      </c>
      <c r="D134" s="40">
        <v>100</v>
      </c>
      <c r="E134" s="40">
        <v>100</v>
      </c>
      <c r="F134" s="40">
        <v>100</v>
      </c>
      <c r="G134" s="40">
        <v>100</v>
      </c>
      <c r="H134" s="40">
        <v>100</v>
      </c>
      <c r="I134" s="40">
        <v>100</v>
      </c>
      <c r="J134" s="40">
        <v>100</v>
      </c>
      <c r="K134" s="40">
        <v>100</v>
      </c>
      <c r="L134" s="40">
        <v>100</v>
      </c>
      <c r="M134" s="40">
        <v>100</v>
      </c>
      <c r="N134" s="40">
        <v>100</v>
      </c>
    </row>
    <row r="135" spans="1:14" s="38" customFormat="1" ht="13.2" x14ac:dyDescent="0.25">
      <c r="A135" s="36" t="s">
        <v>157</v>
      </c>
      <c r="B135" s="37" t="s">
        <v>421</v>
      </c>
      <c r="C135" s="40">
        <v>107.41</v>
      </c>
      <c r="D135" s="40">
        <v>107.41</v>
      </c>
      <c r="E135" s="40">
        <v>106.64</v>
      </c>
      <c r="F135" s="40">
        <v>106.26</v>
      </c>
      <c r="G135" s="40">
        <v>106.03</v>
      </c>
      <c r="H135" s="40">
        <v>105.88</v>
      </c>
      <c r="I135" s="40">
        <v>105.77</v>
      </c>
      <c r="J135" s="40">
        <v>105.69</v>
      </c>
      <c r="K135" s="40">
        <v>105.63</v>
      </c>
      <c r="L135" s="40">
        <v>105.58</v>
      </c>
      <c r="M135" s="40">
        <v>105.54</v>
      </c>
      <c r="N135" s="40">
        <v>105.05</v>
      </c>
    </row>
    <row r="136" spans="1:14" s="38" customFormat="1" ht="26.4" x14ac:dyDescent="0.25">
      <c r="A136" s="36" t="s">
        <v>158</v>
      </c>
      <c r="B136" s="37" t="s">
        <v>422</v>
      </c>
      <c r="C136" s="40">
        <v>105.48</v>
      </c>
      <c r="D136" s="40">
        <v>105.48</v>
      </c>
      <c r="E136" s="40">
        <v>105.32</v>
      </c>
      <c r="F136" s="40">
        <v>105.24</v>
      </c>
      <c r="G136" s="40">
        <v>105.19</v>
      </c>
      <c r="H136" s="40">
        <v>105.15</v>
      </c>
      <c r="I136" s="40">
        <v>105.13</v>
      </c>
      <c r="J136" s="40">
        <v>105.11</v>
      </c>
      <c r="K136" s="40">
        <v>105.1</v>
      </c>
      <c r="L136" s="40">
        <v>105.09</v>
      </c>
      <c r="M136" s="40">
        <v>105.08</v>
      </c>
      <c r="N136" s="40">
        <v>104.64</v>
      </c>
    </row>
    <row r="137" spans="1:14" s="38" customFormat="1" ht="26.4" x14ac:dyDescent="0.25">
      <c r="A137" s="36" t="s">
        <v>159</v>
      </c>
      <c r="B137" s="37" t="s">
        <v>423</v>
      </c>
      <c r="C137" s="40">
        <v>107.97</v>
      </c>
      <c r="D137" s="40">
        <v>107.97</v>
      </c>
      <c r="E137" s="40">
        <v>107.02</v>
      </c>
      <c r="F137" s="40">
        <v>106.55</v>
      </c>
      <c r="G137" s="40">
        <v>106.27</v>
      </c>
      <c r="H137" s="40">
        <v>106.08</v>
      </c>
      <c r="I137" s="40">
        <v>105.95</v>
      </c>
      <c r="J137" s="40">
        <v>105.85</v>
      </c>
      <c r="K137" s="40">
        <v>105.77</v>
      </c>
      <c r="L137" s="40">
        <v>105.71</v>
      </c>
      <c r="M137" s="40">
        <v>105.66</v>
      </c>
      <c r="N137" s="40">
        <v>105.17</v>
      </c>
    </row>
    <row r="138" spans="1:14" s="38" customFormat="1" ht="31.5" customHeight="1" x14ac:dyDescent="0.25">
      <c r="A138" s="36" t="s">
        <v>160</v>
      </c>
      <c r="B138" s="37" t="s">
        <v>424</v>
      </c>
      <c r="C138" s="40">
        <v>100.05</v>
      </c>
      <c r="D138" s="40">
        <v>100.15</v>
      </c>
      <c r="E138" s="40">
        <v>100.18</v>
      </c>
      <c r="F138" s="40">
        <v>100.22</v>
      </c>
      <c r="G138" s="40">
        <v>100.29</v>
      </c>
      <c r="H138" s="40">
        <v>103.54</v>
      </c>
      <c r="I138" s="40">
        <v>108.6</v>
      </c>
      <c r="J138" s="40">
        <v>116.3</v>
      </c>
      <c r="K138" s="40">
        <v>122.3</v>
      </c>
      <c r="L138" s="40">
        <v>129.97999999999999</v>
      </c>
      <c r="M138" s="40">
        <v>139.27000000000001</v>
      </c>
      <c r="N138" s="40">
        <v>148.12</v>
      </c>
    </row>
    <row r="139" spans="1:14" s="38" customFormat="1" ht="13.2" x14ac:dyDescent="0.25">
      <c r="A139" s="36" t="s">
        <v>161</v>
      </c>
      <c r="B139" s="37" t="s">
        <v>425</v>
      </c>
      <c r="C139" s="40">
        <v>100</v>
      </c>
      <c r="D139" s="40">
        <v>100.05</v>
      </c>
      <c r="E139" s="40">
        <v>100.07</v>
      </c>
      <c r="F139" s="40">
        <v>100.08</v>
      </c>
      <c r="G139" s="40">
        <v>100.08</v>
      </c>
      <c r="H139" s="40">
        <v>100.09</v>
      </c>
      <c r="I139" s="40">
        <v>100.09</v>
      </c>
      <c r="J139" s="40">
        <v>100.1</v>
      </c>
      <c r="K139" s="40">
        <v>100.1</v>
      </c>
      <c r="L139" s="40">
        <v>100.1</v>
      </c>
      <c r="M139" s="40">
        <v>100.1</v>
      </c>
      <c r="N139" s="40">
        <v>100.1</v>
      </c>
    </row>
    <row r="140" spans="1:14" s="38" customFormat="1" ht="13.2" x14ac:dyDescent="0.25">
      <c r="A140" s="36" t="s">
        <v>162</v>
      </c>
      <c r="B140" s="37" t="s">
        <v>426</v>
      </c>
      <c r="C140" s="40">
        <v>105.93</v>
      </c>
      <c r="D140" s="40">
        <v>107.9</v>
      </c>
      <c r="E140" s="40">
        <v>119.81</v>
      </c>
      <c r="F140" s="40">
        <v>127.33</v>
      </c>
      <c r="G140" s="40">
        <v>133.52000000000001</v>
      </c>
      <c r="H140" s="40">
        <v>134.74</v>
      </c>
      <c r="I140" s="40">
        <v>150.38</v>
      </c>
      <c r="J140" s="40">
        <v>162.15</v>
      </c>
      <c r="K140" s="40">
        <v>171.33</v>
      </c>
      <c r="L140" s="40">
        <v>178.81</v>
      </c>
      <c r="M140" s="40">
        <v>181.6</v>
      </c>
      <c r="N140" s="40">
        <v>184.07</v>
      </c>
    </row>
    <row r="141" spans="1:14" s="38" customFormat="1" ht="13.2" x14ac:dyDescent="0.25">
      <c r="A141" s="36" t="s">
        <v>163</v>
      </c>
      <c r="B141" s="37" t="s">
        <v>427</v>
      </c>
      <c r="C141" s="40">
        <v>168.58</v>
      </c>
      <c r="D141" s="40">
        <v>168.58</v>
      </c>
      <c r="E141" s="40">
        <v>168.58</v>
      </c>
      <c r="F141" s="40">
        <v>168.58</v>
      </c>
      <c r="G141" s="40">
        <v>168.58</v>
      </c>
      <c r="H141" s="40">
        <v>168.58</v>
      </c>
      <c r="I141" s="40">
        <v>153.53</v>
      </c>
      <c r="J141" s="40">
        <v>143.91</v>
      </c>
      <c r="K141" s="40">
        <v>137.21</v>
      </c>
      <c r="L141" s="40">
        <v>132.29</v>
      </c>
      <c r="M141" s="40">
        <v>128.52000000000001</v>
      </c>
      <c r="N141" s="40">
        <v>125.53</v>
      </c>
    </row>
    <row r="142" spans="1:14" s="38" customFormat="1" ht="13.2" x14ac:dyDescent="0.25">
      <c r="A142" s="36" t="s">
        <v>277</v>
      </c>
      <c r="B142" s="37" t="s">
        <v>429</v>
      </c>
      <c r="C142" s="40">
        <v>107.98</v>
      </c>
      <c r="D142" s="40">
        <v>102.54</v>
      </c>
      <c r="E142" s="40">
        <v>97.36</v>
      </c>
      <c r="F142" s="40">
        <v>94.68</v>
      </c>
      <c r="G142" s="40">
        <v>93.15</v>
      </c>
      <c r="H142" s="40">
        <v>97.15</v>
      </c>
      <c r="I142" s="40">
        <v>98.39</v>
      </c>
      <c r="J142" s="40">
        <v>99.1</v>
      </c>
      <c r="K142" s="40">
        <v>100.08</v>
      </c>
      <c r="L142" s="40">
        <v>100.62</v>
      </c>
      <c r="M142" s="40">
        <v>101.55</v>
      </c>
      <c r="N142" s="40">
        <v>102</v>
      </c>
    </row>
    <row r="143" spans="1:14" s="38" customFormat="1" ht="26.4" x14ac:dyDescent="0.25">
      <c r="A143" s="36" t="s">
        <v>165</v>
      </c>
      <c r="B143" s="37" t="s">
        <v>430</v>
      </c>
      <c r="C143" s="40">
        <v>101.95</v>
      </c>
      <c r="D143" s="40">
        <v>103.28</v>
      </c>
      <c r="E143" s="40">
        <v>104.39</v>
      </c>
      <c r="F143" s="40">
        <v>106.08</v>
      </c>
      <c r="G143" s="40">
        <v>108.77</v>
      </c>
      <c r="H143" s="40">
        <v>109.99</v>
      </c>
      <c r="I143" s="40">
        <v>110.74</v>
      </c>
      <c r="J143" s="40">
        <v>111.95</v>
      </c>
      <c r="K143" s="40">
        <v>113.1</v>
      </c>
      <c r="L143" s="40">
        <v>113.87</v>
      </c>
      <c r="M143" s="40">
        <v>114.52</v>
      </c>
      <c r="N143" s="40">
        <v>114.94</v>
      </c>
    </row>
    <row r="144" spans="1:14" s="38" customFormat="1" ht="13.2" x14ac:dyDescent="0.25">
      <c r="A144" s="36" t="s">
        <v>166</v>
      </c>
      <c r="B144" s="37" t="s">
        <v>431</v>
      </c>
      <c r="C144" s="40">
        <v>107.21</v>
      </c>
      <c r="D144" s="40">
        <v>126.16</v>
      </c>
      <c r="E144" s="40">
        <v>134.25</v>
      </c>
      <c r="F144" s="40">
        <v>148.65</v>
      </c>
      <c r="G144" s="40">
        <v>158.03</v>
      </c>
      <c r="H144" s="40">
        <v>167.96</v>
      </c>
      <c r="I144" s="40">
        <v>173.86</v>
      </c>
      <c r="J144" s="40">
        <v>177.82</v>
      </c>
      <c r="K144" s="40">
        <v>182.31</v>
      </c>
      <c r="L144" s="40">
        <v>182.99</v>
      </c>
      <c r="M144" s="40">
        <v>182.92</v>
      </c>
      <c r="N144" s="40">
        <v>181.7</v>
      </c>
    </row>
    <row r="145" spans="1:14" s="38" customFormat="1" ht="26.4" x14ac:dyDescent="0.25">
      <c r="A145" s="36" t="s">
        <v>167</v>
      </c>
      <c r="B145" s="37" t="s">
        <v>432</v>
      </c>
      <c r="C145" s="40">
        <v>166.67</v>
      </c>
      <c r="D145" s="40">
        <v>166.67</v>
      </c>
      <c r="E145" s="40">
        <v>166.67</v>
      </c>
      <c r="F145" s="40">
        <v>166.67</v>
      </c>
      <c r="G145" s="40">
        <v>166.67</v>
      </c>
      <c r="H145" s="40">
        <v>166.67</v>
      </c>
      <c r="I145" s="40">
        <v>166.67</v>
      </c>
      <c r="J145" s="40">
        <v>166.67</v>
      </c>
      <c r="K145" s="40">
        <v>166.67</v>
      </c>
      <c r="L145" s="40">
        <v>156.25</v>
      </c>
      <c r="M145" s="40">
        <v>148.65</v>
      </c>
      <c r="N145" s="40">
        <v>142.86000000000001</v>
      </c>
    </row>
    <row r="146" spans="1:14" s="38" customFormat="1" ht="39.6" x14ac:dyDescent="0.25">
      <c r="A146" s="36" t="s">
        <v>168</v>
      </c>
      <c r="B146" s="37" t="s">
        <v>433</v>
      </c>
      <c r="C146" s="40">
        <v>105.02</v>
      </c>
      <c r="D146" s="40">
        <v>102.45</v>
      </c>
      <c r="E146" s="40">
        <v>101.62</v>
      </c>
      <c r="F146" s="40">
        <v>101.21</v>
      </c>
      <c r="G146" s="40">
        <v>100.96</v>
      </c>
      <c r="H146" s="40">
        <v>101.36</v>
      </c>
      <c r="I146" s="40">
        <v>101.64</v>
      </c>
      <c r="J146" s="40">
        <v>101.85</v>
      </c>
      <c r="K146" s="40">
        <v>102.01</v>
      </c>
      <c r="L146" s="40">
        <v>102.14</v>
      </c>
      <c r="M146" s="40">
        <v>102.24</v>
      </c>
      <c r="N146" s="40">
        <v>102.33</v>
      </c>
    </row>
    <row r="147" spans="1:14" s="38" customFormat="1" ht="13.2" x14ac:dyDescent="0.25">
      <c r="A147" s="36" t="s">
        <v>278</v>
      </c>
      <c r="B147" s="37" t="s">
        <v>434</v>
      </c>
      <c r="C147" s="40">
        <v>100</v>
      </c>
      <c r="D147" s="40">
        <v>100</v>
      </c>
      <c r="E147" s="40">
        <v>100</v>
      </c>
      <c r="F147" s="40">
        <v>100</v>
      </c>
      <c r="G147" s="40">
        <v>100</v>
      </c>
      <c r="H147" s="40">
        <v>100.92</v>
      </c>
      <c r="I147" s="40">
        <v>101.58</v>
      </c>
      <c r="J147" s="40">
        <v>102.07</v>
      </c>
      <c r="K147" s="40">
        <v>102.45</v>
      </c>
      <c r="L147" s="40">
        <v>102.76</v>
      </c>
      <c r="M147" s="40">
        <v>103.01</v>
      </c>
      <c r="N147" s="40">
        <v>103.22</v>
      </c>
    </row>
    <row r="148" spans="1:14" s="38" customFormat="1" ht="13.2" x14ac:dyDescent="0.25">
      <c r="A148" s="36" t="s">
        <v>279</v>
      </c>
      <c r="B148" s="37" t="s">
        <v>435</v>
      </c>
      <c r="C148" s="40">
        <v>100</v>
      </c>
      <c r="D148" s="40">
        <v>100</v>
      </c>
      <c r="E148" s="40">
        <v>100</v>
      </c>
      <c r="F148" s="40">
        <v>100</v>
      </c>
      <c r="G148" s="40">
        <v>100</v>
      </c>
      <c r="H148" s="40">
        <v>101.23</v>
      </c>
      <c r="I148" s="40">
        <v>102.12</v>
      </c>
      <c r="J148" s="40">
        <v>102.78</v>
      </c>
      <c r="K148" s="40">
        <v>103.29</v>
      </c>
      <c r="L148" s="40">
        <v>103.7</v>
      </c>
      <c r="M148" s="40">
        <v>104.04</v>
      </c>
      <c r="N148" s="40">
        <v>104.32</v>
      </c>
    </row>
    <row r="149" spans="1:14" s="38" customFormat="1" ht="13.2" x14ac:dyDescent="0.25">
      <c r="A149" s="36" t="s">
        <v>280</v>
      </c>
      <c r="B149" s="37" t="s">
        <v>436</v>
      </c>
      <c r="C149" s="40">
        <v>110.5</v>
      </c>
      <c r="D149" s="40">
        <v>104.99</v>
      </c>
      <c r="E149" s="40">
        <v>103.27</v>
      </c>
      <c r="F149" s="40">
        <v>102.43</v>
      </c>
      <c r="G149" s="40">
        <v>101.94</v>
      </c>
      <c r="H149" s="40">
        <v>101.71</v>
      </c>
      <c r="I149" s="40">
        <v>101.55</v>
      </c>
      <c r="J149" s="40">
        <v>101.43</v>
      </c>
      <c r="K149" s="40">
        <v>101.34</v>
      </c>
      <c r="L149" s="40">
        <v>101.27</v>
      </c>
      <c r="M149" s="40">
        <v>101.21</v>
      </c>
      <c r="N149" s="40">
        <v>101.16</v>
      </c>
    </row>
    <row r="150" spans="1:14" s="38" customFormat="1" ht="13.2" x14ac:dyDescent="0.25">
      <c r="A150" s="36" t="s">
        <v>169</v>
      </c>
      <c r="B150" s="37">
        <v>18.11</v>
      </c>
      <c r="C150" s="40">
        <v>104.69</v>
      </c>
      <c r="D150" s="40">
        <v>105.42</v>
      </c>
      <c r="E150" s="40">
        <v>105.67</v>
      </c>
      <c r="F150" s="40">
        <v>105.79</v>
      </c>
      <c r="G150" s="40">
        <v>105.86</v>
      </c>
      <c r="H150" s="40">
        <v>105.91</v>
      </c>
      <c r="I150" s="40">
        <v>105.95</v>
      </c>
      <c r="J150" s="40">
        <v>105.97</v>
      </c>
      <c r="K150" s="40">
        <v>105.99</v>
      </c>
      <c r="L150" s="40">
        <v>106.01</v>
      </c>
      <c r="M150" s="40">
        <v>106.02</v>
      </c>
      <c r="N150" s="40">
        <v>106.04</v>
      </c>
    </row>
    <row r="151" spans="1:14" s="38" customFormat="1" ht="13.2" x14ac:dyDescent="0.25">
      <c r="A151" s="36" t="s">
        <v>170</v>
      </c>
      <c r="B151" s="37">
        <v>18.12</v>
      </c>
      <c r="C151" s="40">
        <v>100</v>
      </c>
      <c r="D151" s="40">
        <v>100</v>
      </c>
      <c r="E151" s="40">
        <v>100</v>
      </c>
      <c r="F151" s="40">
        <v>100</v>
      </c>
      <c r="G151" s="40">
        <v>100</v>
      </c>
      <c r="H151" s="40">
        <v>100</v>
      </c>
      <c r="I151" s="40">
        <v>100</v>
      </c>
      <c r="J151" s="40">
        <v>100</v>
      </c>
      <c r="K151" s="40">
        <v>100</v>
      </c>
      <c r="L151" s="40">
        <v>100</v>
      </c>
      <c r="M151" s="40">
        <v>100</v>
      </c>
      <c r="N151" s="40">
        <v>100</v>
      </c>
    </row>
    <row r="152" spans="1:14" s="38" customFormat="1" ht="26.4" x14ac:dyDescent="0.25">
      <c r="A152" s="36" t="s">
        <v>281</v>
      </c>
      <c r="B152" s="37">
        <v>18.14</v>
      </c>
      <c r="C152" s="40">
        <v>200</v>
      </c>
      <c r="D152" s="40">
        <v>200</v>
      </c>
      <c r="E152" s="40">
        <v>200</v>
      </c>
      <c r="F152" s="40">
        <v>200</v>
      </c>
      <c r="G152" s="40">
        <v>200</v>
      </c>
      <c r="H152" s="40">
        <v>200</v>
      </c>
      <c r="I152" s="40">
        <v>200</v>
      </c>
      <c r="J152" s="40">
        <v>200</v>
      </c>
      <c r="K152" s="40">
        <v>200</v>
      </c>
      <c r="L152" s="40">
        <v>200</v>
      </c>
      <c r="M152" s="40">
        <v>200</v>
      </c>
      <c r="N152" s="40">
        <v>200</v>
      </c>
    </row>
    <row r="153" spans="1:14" s="38" customFormat="1" ht="13.2" x14ac:dyDescent="0.25">
      <c r="A153" s="36" t="s">
        <v>171</v>
      </c>
      <c r="B153" s="37" t="s">
        <v>437</v>
      </c>
      <c r="C153" s="40">
        <v>97.01</v>
      </c>
      <c r="D153" s="40">
        <v>97.33</v>
      </c>
      <c r="E153" s="40">
        <v>102.09</v>
      </c>
      <c r="F153" s="40">
        <v>109.78</v>
      </c>
      <c r="G153" s="40">
        <v>115.12</v>
      </c>
      <c r="H153" s="40">
        <v>115.19</v>
      </c>
      <c r="I153" s="40">
        <v>113.94</v>
      </c>
      <c r="J153" s="40">
        <v>113.36</v>
      </c>
      <c r="K153" s="40">
        <v>114.04</v>
      </c>
      <c r="L153" s="40">
        <v>114.94</v>
      </c>
      <c r="M153" s="40">
        <v>115.4</v>
      </c>
      <c r="N153" s="40">
        <v>115.63</v>
      </c>
    </row>
    <row r="154" spans="1:14" s="38" customFormat="1" ht="26.4" x14ac:dyDescent="0.25">
      <c r="A154" s="36" t="s">
        <v>172</v>
      </c>
      <c r="B154" s="37" t="s">
        <v>438</v>
      </c>
      <c r="C154" s="40">
        <v>98.18</v>
      </c>
      <c r="D154" s="40">
        <v>98.76</v>
      </c>
      <c r="E154" s="40">
        <v>101.99</v>
      </c>
      <c r="F154" s="40">
        <v>109.36</v>
      </c>
      <c r="G154" s="40">
        <v>114.75</v>
      </c>
      <c r="H154" s="40">
        <v>114.65</v>
      </c>
      <c r="I154" s="40">
        <v>114.08</v>
      </c>
      <c r="J154" s="40">
        <v>113.68</v>
      </c>
      <c r="K154" s="40">
        <v>114.16</v>
      </c>
      <c r="L154" s="40">
        <v>115.34</v>
      </c>
      <c r="M154" s="40">
        <v>115.9</v>
      </c>
      <c r="N154" s="40">
        <v>116.03</v>
      </c>
    </row>
    <row r="155" spans="1:14" s="38" customFormat="1" ht="26.4" x14ac:dyDescent="0.25">
      <c r="A155" s="36" t="s">
        <v>173</v>
      </c>
      <c r="B155" s="37" t="s">
        <v>439</v>
      </c>
      <c r="C155" s="40">
        <v>94.49</v>
      </c>
      <c r="D155" s="40">
        <v>94.48</v>
      </c>
      <c r="E155" s="40">
        <v>101.41</v>
      </c>
      <c r="F155" s="40">
        <v>109.28</v>
      </c>
      <c r="G155" s="40">
        <v>114.56</v>
      </c>
      <c r="H155" s="40">
        <v>114.87</v>
      </c>
      <c r="I155" s="40">
        <v>112.81</v>
      </c>
      <c r="J155" s="40">
        <v>111.95</v>
      </c>
      <c r="K155" s="40">
        <v>112.76</v>
      </c>
      <c r="L155" s="40">
        <v>113.6</v>
      </c>
      <c r="M155" s="40">
        <v>114.13</v>
      </c>
      <c r="N155" s="40">
        <v>114.5</v>
      </c>
    </row>
    <row r="156" spans="1:14" s="38" customFormat="1" ht="26.4" x14ac:dyDescent="0.25">
      <c r="A156" s="36" t="s">
        <v>174</v>
      </c>
      <c r="B156" s="37" t="s">
        <v>440</v>
      </c>
      <c r="C156" s="40">
        <v>101.9</v>
      </c>
      <c r="D156" s="40">
        <v>102.52</v>
      </c>
      <c r="E156" s="40">
        <v>107.5</v>
      </c>
      <c r="F156" s="40">
        <v>117.19</v>
      </c>
      <c r="G156" s="40">
        <v>122.33</v>
      </c>
      <c r="H156" s="40">
        <v>122.38</v>
      </c>
      <c r="I156" s="40">
        <v>119.91</v>
      </c>
      <c r="J156" s="40">
        <v>119.42</v>
      </c>
      <c r="K156" s="40">
        <v>121.02</v>
      </c>
      <c r="L156" s="40">
        <v>119.56</v>
      </c>
      <c r="M156" s="40">
        <v>118.75</v>
      </c>
      <c r="N156" s="40">
        <v>118.94</v>
      </c>
    </row>
    <row r="157" spans="1:14" s="38" customFormat="1" ht="13.2" x14ac:dyDescent="0.25">
      <c r="A157" s="36" t="s">
        <v>21</v>
      </c>
      <c r="B157" s="37" t="s">
        <v>442</v>
      </c>
      <c r="C157" s="40">
        <v>91.07</v>
      </c>
      <c r="D157" s="40">
        <v>94.02</v>
      </c>
      <c r="E157" s="40">
        <v>98.53</v>
      </c>
      <c r="F157" s="40">
        <v>101.36</v>
      </c>
      <c r="G157" s="40">
        <v>104.8</v>
      </c>
      <c r="H157" s="40">
        <v>107.11</v>
      </c>
      <c r="I157" s="40">
        <v>108.84</v>
      </c>
      <c r="J157" s="40">
        <v>110.76</v>
      </c>
      <c r="K157" s="40">
        <v>111.91</v>
      </c>
      <c r="L157" s="40">
        <v>112.65</v>
      </c>
      <c r="M157" s="40">
        <v>113.83</v>
      </c>
      <c r="N157" s="40">
        <v>115.44</v>
      </c>
    </row>
    <row r="158" spans="1:14" s="38" customFormat="1" ht="13.2" x14ac:dyDescent="0.25">
      <c r="A158" s="36" t="s">
        <v>22</v>
      </c>
      <c r="B158" s="37" t="s">
        <v>443</v>
      </c>
      <c r="C158" s="40">
        <v>101.03</v>
      </c>
      <c r="D158" s="40">
        <v>101.03</v>
      </c>
      <c r="E158" s="40">
        <v>101.03</v>
      </c>
      <c r="F158" s="40">
        <v>99.85</v>
      </c>
      <c r="G158" s="40">
        <v>102.98</v>
      </c>
      <c r="H158" s="40">
        <v>105.07</v>
      </c>
      <c r="I158" s="40">
        <v>106.74</v>
      </c>
      <c r="J158" s="40">
        <v>109.29</v>
      </c>
      <c r="K158" s="40">
        <v>110.51</v>
      </c>
      <c r="L158" s="40">
        <v>111.09</v>
      </c>
      <c r="M158" s="40">
        <v>111.57</v>
      </c>
      <c r="N158" s="40">
        <v>111.97</v>
      </c>
    </row>
    <row r="159" spans="1:14" s="38" customFormat="1" ht="13.2" x14ac:dyDescent="0.25">
      <c r="A159" s="36" t="s">
        <v>23</v>
      </c>
      <c r="B159" s="37" t="s">
        <v>444</v>
      </c>
      <c r="C159" s="40">
        <v>83.87</v>
      </c>
      <c r="D159" s="40">
        <v>88.7</v>
      </c>
      <c r="E159" s="40">
        <v>96.59</v>
      </c>
      <c r="F159" s="40">
        <v>102.57</v>
      </c>
      <c r="G159" s="40">
        <v>106.28</v>
      </c>
      <c r="H159" s="40">
        <v>108.81</v>
      </c>
      <c r="I159" s="40">
        <v>110.64</v>
      </c>
      <c r="J159" s="40">
        <v>112.03</v>
      </c>
      <c r="K159" s="40">
        <v>113.12</v>
      </c>
      <c r="L159" s="40">
        <v>114</v>
      </c>
      <c r="M159" s="40">
        <v>115.77</v>
      </c>
      <c r="N159" s="40">
        <v>118.4</v>
      </c>
    </row>
    <row r="160" spans="1:14" s="38" customFormat="1" ht="13.2" x14ac:dyDescent="0.25">
      <c r="A160" s="36" t="s">
        <v>176</v>
      </c>
      <c r="B160" s="37" t="s">
        <v>446</v>
      </c>
      <c r="C160" s="40">
        <v>77.03</v>
      </c>
      <c r="D160" s="40">
        <v>83.7</v>
      </c>
      <c r="E160" s="40">
        <v>92.64</v>
      </c>
      <c r="F160" s="40">
        <v>105.05</v>
      </c>
      <c r="G160" s="40">
        <v>122.17</v>
      </c>
      <c r="H160" s="40">
        <v>131.72</v>
      </c>
      <c r="I160" s="40">
        <v>137.57</v>
      </c>
      <c r="J160" s="40">
        <v>140.81</v>
      </c>
      <c r="K160" s="40">
        <v>143.69999999999999</v>
      </c>
      <c r="L160" s="40">
        <v>148.88</v>
      </c>
      <c r="M160" s="40">
        <v>153.78</v>
      </c>
      <c r="N160" s="40">
        <v>155.07</v>
      </c>
    </row>
    <row r="161" spans="1:14" s="38" customFormat="1" ht="13.2" x14ac:dyDescent="0.25">
      <c r="A161" s="36" t="s">
        <v>24</v>
      </c>
      <c r="B161" s="37" t="s">
        <v>447</v>
      </c>
      <c r="C161" s="40">
        <v>97.72</v>
      </c>
      <c r="D161" s="40">
        <v>106.36</v>
      </c>
      <c r="E161" s="40">
        <v>112.37</v>
      </c>
      <c r="F161" s="40">
        <v>124.24</v>
      </c>
      <c r="G161" s="40">
        <v>141.58000000000001</v>
      </c>
      <c r="H161" s="40">
        <v>154.69</v>
      </c>
      <c r="I161" s="40">
        <v>161.4</v>
      </c>
      <c r="J161" s="40">
        <v>163.06</v>
      </c>
      <c r="K161" s="40">
        <v>160.44</v>
      </c>
      <c r="L161" s="40">
        <v>162.44</v>
      </c>
      <c r="M161" s="40">
        <v>168.59</v>
      </c>
      <c r="N161" s="40">
        <v>169.57</v>
      </c>
    </row>
    <row r="162" spans="1:14" s="38" customFormat="1" ht="26.4" x14ac:dyDescent="0.25">
      <c r="A162" s="36" t="s">
        <v>177</v>
      </c>
      <c r="B162" s="37" t="s">
        <v>448</v>
      </c>
      <c r="C162" s="40">
        <v>100.55</v>
      </c>
      <c r="D162" s="40">
        <v>106.49</v>
      </c>
      <c r="E162" s="40">
        <v>109.13</v>
      </c>
      <c r="F162" s="40">
        <v>112.5</v>
      </c>
      <c r="G162" s="40">
        <v>122.71</v>
      </c>
      <c r="H162" s="40">
        <v>129.63</v>
      </c>
      <c r="I162" s="40">
        <v>145.11000000000001</v>
      </c>
      <c r="J162" s="40">
        <v>154.16999999999999</v>
      </c>
      <c r="K162" s="40">
        <v>161.19999999999999</v>
      </c>
      <c r="L162" s="40">
        <v>165.52</v>
      </c>
      <c r="M162" s="40">
        <v>169.05</v>
      </c>
      <c r="N162" s="40">
        <v>171.99</v>
      </c>
    </row>
    <row r="163" spans="1:14" s="38" customFormat="1" ht="13.2" x14ac:dyDescent="0.25">
      <c r="A163" s="36" t="s">
        <v>605</v>
      </c>
      <c r="B163" s="37" t="s">
        <v>449</v>
      </c>
      <c r="C163" s="40">
        <v>100.55</v>
      </c>
      <c r="D163" s="40">
        <v>106.49</v>
      </c>
      <c r="E163" s="40">
        <v>109.13</v>
      </c>
      <c r="F163" s="40">
        <v>112.5</v>
      </c>
      <c r="G163" s="40">
        <v>122.71</v>
      </c>
      <c r="H163" s="40">
        <v>129.63</v>
      </c>
      <c r="I163" s="40">
        <v>145.11000000000001</v>
      </c>
      <c r="J163" s="40">
        <v>154.16999999999999</v>
      </c>
      <c r="K163" s="40">
        <v>161.19999999999999</v>
      </c>
      <c r="L163" s="40">
        <v>165.52</v>
      </c>
      <c r="M163" s="40">
        <v>169.05</v>
      </c>
      <c r="N163" s="40">
        <v>171.99</v>
      </c>
    </row>
    <row r="164" spans="1:14" s="38" customFormat="1" ht="13.2" x14ac:dyDescent="0.25">
      <c r="A164" s="36" t="s">
        <v>178</v>
      </c>
      <c r="B164" s="37" t="s">
        <v>450</v>
      </c>
      <c r="C164" s="40">
        <v>83.99</v>
      </c>
      <c r="D164" s="40">
        <v>96.05</v>
      </c>
      <c r="E164" s="40">
        <v>119.67</v>
      </c>
      <c r="F164" s="40">
        <v>141.86000000000001</v>
      </c>
      <c r="G164" s="40">
        <v>157.63</v>
      </c>
      <c r="H164" s="40">
        <v>159.58000000000001</v>
      </c>
      <c r="I164" s="40">
        <v>153.13</v>
      </c>
      <c r="J164" s="40">
        <v>149.03</v>
      </c>
      <c r="K164" s="40">
        <v>150.1</v>
      </c>
      <c r="L164" s="40">
        <v>149.03</v>
      </c>
      <c r="M164" s="40">
        <v>148.1</v>
      </c>
      <c r="N164" s="40">
        <v>146.75</v>
      </c>
    </row>
    <row r="165" spans="1:14" s="38" customFormat="1" ht="13.2" x14ac:dyDescent="0.25">
      <c r="A165" s="36" t="s">
        <v>25</v>
      </c>
      <c r="B165" s="37" t="s">
        <v>451</v>
      </c>
      <c r="C165" s="40">
        <v>103.13</v>
      </c>
      <c r="D165" s="40">
        <v>107.8</v>
      </c>
      <c r="E165" s="40">
        <v>112.37</v>
      </c>
      <c r="F165" s="40">
        <v>115.55</v>
      </c>
      <c r="G165" s="40">
        <v>120.69</v>
      </c>
      <c r="H165" s="40">
        <v>126.53</v>
      </c>
      <c r="I165" s="40">
        <v>131.74</v>
      </c>
      <c r="J165" s="40">
        <v>132.1</v>
      </c>
      <c r="K165" s="40">
        <v>132.69</v>
      </c>
      <c r="L165" s="40">
        <v>134</v>
      </c>
      <c r="M165" s="40">
        <v>137.59</v>
      </c>
      <c r="N165" s="40">
        <v>140.04</v>
      </c>
    </row>
    <row r="166" spans="1:14" s="38" customFormat="1" ht="13.2" x14ac:dyDescent="0.25">
      <c r="A166" s="36" t="s">
        <v>179</v>
      </c>
      <c r="B166" s="37" t="s">
        <v>452</v>
      </c>
      <c r="C166" s="40">
        <v>106.52</v>
      </c>
      <c r="D166" s="40">
        <v>106.87</v>
      </c>
      <c r="E166" s="40">
        <v>109.17</v>
      </c>
      <c r="F166" s="40">
        <v>111.4</v>
      </c>
      <c r="G166" s="40">
        <v>113.71</v>
      </c>
      <c r="H166" s="40">
        <v>122.38</v>
      </c>
      <c r="I166" s="40">
        <v>130.41999999999999</v>
      </c>
      <c r="J166" s="40">
        <v>136.04</v>
      </c>
      <c r="K166" s="40">
        <v>140.63</v>
      </c>
      <c r="L166" s="40">
        <v>143.96</v>
      </c>
      <c r="M166" s="40">
        <v>147.6</v>
      </c>
      <c r="N166" s="40">
        <v>150.87</v>
      </c>
    </row>
    <row r="167" spans="1:14" s="38" customFormat="1" ht="13.2" x14ac:dyDescent="0.25">
      <c r="A167" s="36" t="s">
        <v>26</v>
      </c>
      <c r="B167" s="37" t="s">
        <v>454</v>
      </c>
      <c r="C167" s="40">
        <v>97.63</v>
      </c>
      <c r="D167" s="40">
        <v>97.63</v>
      </c>
      <c r="E167" s="40">
        <v>97.63</v>
      </c>
      <c r="F167" s="40">
        <v>97.63</v>
      </c>
      <c r="G167" s="40">
        <v>97.63</v>
      </c>
      <c r="H167" s="40">
        <v>97.63</v>
      </c>
      <c r="I167" s="40">
        <v>97.63</v>
      </c>
      <c r="J167" s="40">
        <v>97.63</v>
      </c>
      <c r="K167" s="40">
        <v>97.63</v>
      </c>
      <c r="L167" s="40">
        <v>97.63</v>
      </c>
      <c r="M167" s="40">
        <v>97.63</v>
      </c>
      <c r="N167" s="40">
        <v>97.63</v>
      </c>
    </row>
    <row r="168" spans="1:14" s="38" customFormat="1" ht="13.2" x14ac:dyDescent="0.25">
      <c r="A168" s="36" t="s">
        <v>27</v>
      </c>
      <c r="B168" s="37" t="s">
        <v>455</v>
      </c>
      <c r="C168" s="40">
        <v>98.1</v>
      </c>
      <c r="D168" s="40">
        <v>98.15</v>
      </c>
      <c r="E168" s="40">
        <v>98.17</v>
      </c>
      <c r="F168" s="40">
        <v>98.18</v>
      </c>
      <c r="G168" s="40">
        <v>98.16</v>
      </c>
      <c r="H168" s="40">
        <v>98.15</v>
      </c>
      <c r="I168" s="40">
        <v>98.15</v>
      </c>
      <c r="J168" s="40">
        <v>98.14</v>
      </c>
      <c r="K168" s="40">
        <v>98.32</v>
      </c>
      <c r="L168" s="40">
        <v>98.49</v>
      </c>
      <c r="M168" s="40">
        <v>98.66</v>
      </c>
      <c r="N168" s="40">
        <v>98.79</v>
      </c>
    </row>
    <row r="169" spans="1:14" s="38" customFormat="1" ht="13.2" x14ac:dyDescent="0.25">
      <c r="A169" s="36" t="s">
        <v>181</v>
      </c>
      <c r="B169" s="37" t="s">
        <v>456</v>
      </c>
      <c r="C169" s="40">
        <v>82.61</v>
      </c>
      <c r="D169" s="40">
        <v>122.51</v>
      </c>
      <c r="E169" s="40">
        <v>135.81</v>
      </c>
      <c r="F169" s="40">
        <v>122.51</v>
      </c>
      <c r="G169" s="40">
        <v>118.44</v>
      </c>
      <c r="H169" s="40">
        <v>115.57</v>
      </c>
      <c r="I169" s="40">
        <v>113.44</v>
      </c>
      <c r="J169" s="40">
        <v>111.79</v>
      </c>
      <c r="K169" s="40">
        <v>110.6</v>
      </c>
      <c r="L169" s="40">
        <v>109.63</v>
      </c>
      <c r="M169" s="40">
        <v>108.82</v>
      </c>
      <c r="N169" s="40">
        <v>108.13</v>
      </c>
    </row>
    <row r="170" spans="1:14" s="38" customFormat="1" ht="13.2" x14ac:dyDescent="0.25">
      <c r="A170" s="36" t="s">
        <v>182</v>
      </c>
      <c r="B170" s="37" t="s">
        <v>457</v>
      </c>
      <c r="C170" s="40">
        <v>96.35</v>
      </c>
      <c r="D170" s="40">
        <v>76.099999999999994</v>
      </c>
      <c r="E170" s="40">
        <v>83.04</v>
      </c>
      <c r="F170" s="40">
        <v>95.33</v>
      </c>
      <c r="G170" s="40">
        <v>102.31</v>
      </c>
      <c r="H170" s="40">
        <v>104.99</v>
      </c>
      <c r="I170" s="40">
        <v>103.74</v>
      </c>
      <c r="J170" s="40">
        <v>111.81</v>
      </c>
      <c r="K170" s="40">
        <v>108.36</v>
      </c>
      <c r="L170" s="40">
        <v>109.6</v>
      </c>
      <c r="M170" s="40">
        <v>112.57</v>
      </c>
      <c r="N170" s="40">
        <v>105.89</v>
      </c>
    </row>
    <row r="171" spans="1:14" s="38" customFormat="1" ht="13.2" x14ac:dyDescent="0.25">
      <c r="A171" s="36" t="s">
        <v>28</v>
      </c>
      <c r="B171" s="37" t="s">
        <v>458</v>
      </c>
      <c r="C171" s="40">
        <v>108.17</v>
      </c>
      <c r="D171" s="40">
        <v>108.17</v>
      </c>
      <c r="E171" s="40">
        <v>107.32</v>
      </c>
      <c r="F171" s="40">
        <v>106.9</v>
      </c>
      <c r="G171" s="40">
        <v>106.65</v>
      </c>
      <c r="H171" s="40">
        <v>106.48</v>
      </c>
      <c r="I171" s="40">
        <v>106.35</v>
      </c>
      <c r="J171" s="40">
        <v>106.26</v>
      </c>
      <c r="K171" s="40">
        <v>106.19</v>
      </c>
      <c r="L171" s="40">
        <v>106.14</v>
      </c>
      <c r="M171" s="40">
        <v>105.7</v>
      </c>
      <c r="N171" s="40">
        <v>105.38</v>
      </c>
    </row>
    <row r="172" spans="1:14" s="38" customFormat="1" ht="13.2" x14ac:dyDescent="0.25">
      <c r="A172" s="36" t="s">
        <v>29</v>
      </c>
      <c r="B172" s="37" t="s">
        <v>459</v>
      </c>
      <c r="C172" s="40">
        <v>128.18</v>
      </c>
      <c r="D172" s="40">
        <v>137.4</v>
      </c>
      <c r="E172" s="40">
        <v>147.33000000000001</v>
      </c>
      <c r="F172" s="40">
        <v>155.75</v>
      </c>
      <c r="G172" s="40">
        <v>161.71</v>
      </c>
      <c r="H172" s="40">
        <v>167.46</v>
      </c>
      <c r="I172" s="40">
        <v>171.03</v>
      </c>
      <c r="J172" s="40">
        <v>174.08</v>
      </c>
      <c r="K172" s="40">
        <v>177.65</v>
      </c>
      <c r="L172" s="40">
        <v>180.38</v>
      </c>
      <c r="M172" s="40">
        <v>181.89</v>
      </c>
      <c r="N172" s="40">
        <v>183.01</v>
      </c>
    </row>
    <row r="173" spans="1:14" s="38" customFormat="1" ht="13.2" x14ac:dyDescent="0.25">
      <c r="A173" s="36" t="s">
        <v>30</v>
      </c>
      <c r="B173" s="37" t="s">
        <v>460</v>
      </c>
      <c r="C173" s="40">
        <v>136.72</v>
      </c>
      <c r="D173" s="40">
        <v>127.61</v>
      </c>
      <c r="E173" s="40">
        <v>145.12</v>
      </c>
      <c r="F173" s="40">
        <v>158.79</v>
      </c>
      <c r="G173" s="40">
        <v>173.31</v>
      </c>
      <c r="H173" s="40">
        <v>183.99</v>
      </c>
      <c r="I173" s="40">
        <v>183.67</v>
      </c>
      <c r="J173" s="40">
        <v>186.48</v>
      </c>
      <c r="K173" s="40">
        <v>185</v>
      </c>
      <c r="L173" s="40">
        <v>182.31</v>
      </c>
      <c r="M173" s="40">
        <v>181.33</v>
      </c>
      <c r="N173" s="40">
        <v>182.27</v>
      </c>
    </row>
    <row r="174" spans="1:14" s="38" customFormat="1" ht="13.2" x14ac:dyDescent="0.25">
      <c r="A174" s="36" t="s">
        <v>183</v>
      </c>
      <c r="B174" s="37" t="s">
        <v>461</v>
      </c>
      <c r="C174" s="40">
        <v>115.32</v>
      </c>
      <c r="D174" s="40">
        <v>121.86</v>
      </c>
      <c r="E174" s="40">
        <v>113.12</v>
      </c>
      <c r="F174" s="40">
        <v>127.94</v>
      </c>
      <c r="G174" s="40">
        <v>145.22</v>
      </c>
      <c r="H174" s="40">
        <v>174.52</v>
      </c>
      <c r="I174" s="40">
        <v>194.82</v>
      </c>
      <c r="J174" s="40">
        <v>198.75</v>
      </c>
      <c r="K174" s="40">
        <v>209.73</v>
      </c>
      <c r="L174" s="40">
        <v>216.28</v>
      </c>
      <c r="M174" s="40">
        <v>224.16</v>
      </c>
      <c r="N174" s="40">
        <v>222.14</v>
      </c>
    </row>
    <row r="175" spans="1:14" s="38" customFormat="1" ht="13.2" x14ac:dyDescent="0.25">
      <c r="A175" s="36" t="s">
        <v>31</v>
      </c>
      <c r="B175" s="37" t="s">
        <v>462</v>
      </c>
      <c r="C175" s="40">
        <v>88.49</v>
      </c>
      <c r="D175" s="40">
        <v>108.04</v>
      </c>
      <c r="E175" s="40">
        <v>117.27</v>
      </c>
      <c r="F175" s="40">
        <v>143.86000000000001</v>
      </c>
      <c r="G175" s="40">
        <v>165.7</v>
      </c>
      <c r="H175" s="40">
        <v>183.78</v>
      </c>
      <c r="I175" s="40">
        <v>195.34</v>
      </c>
      <c r="J175" s="40">
        <v>196.24</v>
      </c>
      <c r="K175" s="40">
        <v>194.67</v>
      </c>
      <c r="L175" s="40">
        <v>194.43</v>
      </c>
      <c r="M175" s="40">
        <v>193.66</v>
      </c>
      <c r="N175" s="40">
        <v>186.05</v>
      </c>
    </row>
    <row r="176" spans="1:14" s="38" customFormat="1" ht="13.2" x14ac:dyDescent="0.25">
      <c r="A176" s="36" t="s">
        <v>184</v>
      </c>
      <c r="B176" s="37" t="s">
        <v>463</v>
      </c>
      <c r="C176" s="40">
        <v>99.9</v>
      </c>
      <c r="D176" s="40">
        <v>140.5</v>
      </c>
      <c r="E176" s="40">
        <v>180.11</v>
      </c>
      <c r="F176" s="40">
        <v>200.22</v>
      </c>
      <c r="G176" s="40">
        <v>226.44</v>
      </c>
      <c r="H176" s="40">
        <v>253.18</v>
      </c>
      <c r="I176" s="40">
        <v>272.58999999999997</v>
      </c>
      <c r="J176" s="40">
        <v>284.41000000000003</v>
      </c>
      <c r="K176" s="40">
        <v>284.25</v>
      </c>
      <c r="L176" s="40">
        <v>282.12</v>
      </c>
      <c r="M176" s="40">
        <v>282.91000000000003</v>
      </c>
      <c r="N176" s="40">
        <v>271.52</v>
      </c>
    </row>
    <row r="177" spans="1:14" s="38" customFormat="1" ht="13.2" x14ac:dyDescent="0.25">
      <c r="A177" s="36" t="s">
        <v>185</v>
      </c>
      <c r="B177" s="37" t="s">
        <v>464</v>
      </c>
      <c r="C177" s="40">
        <v>46.11</v>
      </c>
      <c r="D177" s="40">
        <v>46.11</v>
      </c>
      <c r="E177" s="40">
        <v>56.35</v>
      </c>
      <c r="F177" s="40">
        <v>63.38</v>
      </c>
      <c r="G177" s="40">
        <v>68.52</v>
      </c>
      <c r="H177" s="40">
        <v>72.42</v>
      </c>
      <c r="I177" s="40">
        <v>75.5</v>
      </c>
      <c r="J177" s="40">
        <v>77.989999999999995</v>
      </c>
      <c r="K177" s="40">
        <v>80.040000000000006</v>
      </c>
      <c r="L177" s="40">
        <v>81.67</v>
      </c>
      <c r="M177" s="40">
        <v>83.05</v>
      </c>
      <c r="N177" s="40">
        <v>84.24</v>
      </c>
    </row>
    <row r="178" spans="1:14" s="38" customFormat="1" ht="13.2" x14ac:dyDescent="0.25">
      <c r="A178" s="36" t="s">
        <v>186</v>
      </c>
      <c r="B178" s="37" t="s">
        <v>465</v>
      </c>
      <c r="C178" s="40">
        <v>102.99</v>
      </c>
      <c r="D178" s="40">
        <v>89.36</v>
      </c>
      <c r="E178" s="40">
        <v>92.25</v>
      </c>
      <c r="F178" s="40">
        <v>94.94</v>
      </c>
      <c r="G178" s="40">
        <v>97.24</v>
      </c>
      <c r="H178" s="40">
        <v>102.25</v>
      </c>
      <c r="I178" s="40">
        <v>106.06</v>
      </c>
      <c r="J178" s="40">
        <v>108.85</v>
      </c>
      <c r="K178" s="40">
        <v>111.33</v>
      </c>
      <c r="L178" s="40">
        <v>113.95</v>
      </c>
      <c r="M178" s="40">
        <v>115.53</v>
      </c>
      <c r="N178" s="40">
        <v>117.5</v>
      </c>
    </row>
    <row r="179" spans="1:14" s="38" customFormat="1" ht="13.2" x14ac:dyDescent="0.25">
      <c r="A179" s="36" t="s">
        <v>64</v>
      </c>
      <c r="B179" s="37">
        <v>20.16</v>
      </c>
      <c r="C179" s="40">
        <v>151.27000000000001</v>
      </c>
      <c r="D179" s="40">
        <v>153.55000000000001</v>
      </c>
      <c r="E179" s="40">
        <v>155.80000000000001</v>
      </c>
      <c r="F179" s="40">
        <v>158.51</v>
      </c>
      <c r="G179" s="40">
        <v>162.44999999999999</v>
      </c>
      <c r="H179" s="40">
        <v>168</v>
      </c>
      <c r="I179" s="40">
        <v>170.65</v>
      </c>
      <c r="J179" s="40">
        <v>173.56</v>
      </c>
      <c r="K179" s="40">
        <v>175.26</v>
      </c>
      <c r="L179" s="40">
        <v>176.5</v>
      </c>
      <c r="M179" s="40">
        <v>178.57</v>
      </c>
      <c r="N179" s="40">
        <v>179.01</v>
      </c>
    </row>
    <row r="180" spans="1:14" s="38" customFormat="1" ht="13.2" x14ac:dyDescent="0.25">
      <c r="A180" s="36" t="s">
        <v>32</v>
      </c>
      <c r="B180" s="37" t="s">
        <v>466</v>
      </c>
      <c r="C180" s="40">
        <v>131.38999999999999</v>
      </c>
      <c r="D180" s="40">
        <v>146.62</v>
      </c>
      <c r="E180" s="40">
        <v>161.63999999999999</v>
      </c>
      <c r="F180" s="40">
        <v>167.14</v>
      </c>
      <c r="G180" s="40">
        <v>170.36</v>
      </c>
      <c r="H180" s="40">
        <v>177.12</v>
      </c>
      <c r="I180" s="40">
        <v>183.74</v>
      </c>
      <c r="J180" s="40">
        <v>184</v>
      </c>
      <c r="K180" s="40">
        <v>180.18</v>
      </c>
      <c r="L180" s="40">
        <v>175.61</v>
      </c>
      <c r="M180" s="40">
        <v>173.85</v>
      </c>
      <c r="N180" s="40">
        <v>172.51</v>
      </c>
    </row>
    <row r="181" spans="1:14" s="38" customFormat="1" ht="13.2" x14ac:dyDescent="0.25">
      <c r="A181" s="36" t="s">
        <v>33</v>
      </c>
      <c r="B181" s="37" t="s">
        <v>467</v>
      </c>
      <c r="C181" s="40">
        <v>119.15</v>
      </c>
      <c r="D181" s="40">
        <v>121.23</v>
      </c>
      <c r="E181" s="40">
        <v>132.13</v>
      </c>
      <c r="F181" s="40">
        <v>143.5</v>
      </c>
      <c r="G181" s="40">
        <v>158.44999999999999</v>
      </c>
      <c r="H181" s="40">
        <v>172.15</v>
      </c>
      <c r="I181" s="40">
        <v>178.15</v>
      </c>
      <c r="J181" s="40">
        <v>183.39</v>
      </c>
      <c r="K181" s="40">
        <v>189.91</v>
      </c>
      <c r="L181" s="40">
        <v>195.55</v>
      </c>
      <c r="M181" s="40">
        <v>199.7</v>
      </c>
      <c r="N181" s="40">
        <v>203.35</v>
      </c>
    </row>
    <row r="182" spans="1:14" s="38" customFormat="1" ht="26.4" x14ac:dyDescent="0.25">
      <c r="A182" s="36" t="s">
        <v>34</v>
      </c>
      <c r="B182" s="37" t="s">
        <v>468</v>
      </c>
      <c r="C182" s="40">
        <v>155.28</v>
      </c>
      <c r="D182" s="40">
        <v>155.28</v>
      </c>
      <c r="E182" s="40">
        <v>155.28</v>
      </c>
      <c r="F182" s="40">
        <v>157.35</v>
      </c>
      <c r="G182" s="40">
        <v>161.16999999999999</v>
      </c>
      <c r="H182" s="40">
        <v>166.39</v>
      </c>
      <c r="I182" s="40">
        <v>168.38</v>
      </c>
      <c r="J182" s="40">
        <v>171.7</v>
      </c>
      <c r="K182" s="40">
        <v>174.19</v>
      </c>
      <c r="L182" s="40">
        <v>176.33</v>
      </c>
      <c r="M182" s="40">
        <v>179.03</v>
      </c>
      <c r="N182" s="40">
        <v>179.73</v>
      </c>
    </row>
    <row r="183" spans="1:14" s="38" customFormat="1" ht="26.4" x14ac:dyDescent="0.25">
      <c r="A183" s="36" t="s">
        <v>187</v>
      </c>
      <c r="B183" s="37" t="s">
        <v>469</v>
      </c>
      <c r="C183" s="40">
        <v>100</v>
      </c>
      <c r="D183" s="40">
        <v>100</v>
      </c>
      <c r="E183" s="40">
        <v>100</v>
      </c>
      <c r="F183" s="40">
        <v>100</v>
      </c>
      <c r="G183" s="40">
        <v>100</v>
      </c>
      <c r="H183" s="40">
        <v>105.97</v>
      </c>
      <c r="I183" s="40">
        <v>110.23</v>
      </c>
      <c r="J183" s="40">
        <v>113.43</v>
      </c>
      <c r="K183" s="40">
        <v>115.91</v>
      </c>
      <c r="L183" s="40">
        <v>117.9</v>
      </c>
      <c r="M183" s="40">
        <v>119.53</v>
      </c>
      <c r="N183" s="40">
        <v>120.89</v>
      </c>
    </row>
    <row r="184" spans="1:14" s="38" customFormat="1" ht="26.4" x14ac:dyDescent="0.25">
      <c r="A184" s="36" t="s">
        <v>188</v>
      </c>
      <c r="B184" s="37" t="s">
        <v>470</v>
      </c>
      <c r="C184" s="40">
        <v>100</v>
      </c>
      <c r="D184" s="40">
        <v>100</v>
      </c>
      <c r="E184" s="40">
        <v>100</v>
      </c>
      <c r="F184" s="40">
        <v>100</v>
      </c>
      <c r="G184" s="40">
        <v>100</v>
      </c>
      <c r="H184" s="40">
        <v>111.31</v>
      </c>
      <c r="I184" s="40">
        <v>119.39</v>
      </c>
      <c r="J184" s="40">
        <v>125.45</v>
      </c>
      <c r="K184" s="40">
        <v>130.16</v>
      </c>
      <c r="L184" s="40">
        <v>133.93</v>
      </c>
      <c r="M184" s="40">
        <v>137.01</v>
      </c>
      <c r="N184" s="40">
        <v>139.58000000000001</v>
      </c>
    </row>
    <row r="185" spans="1:14" s="38" customFormat="1" ht="13.2" x14ac:dyDescent="0.25">
      <c r="A185" s="36" t="s">
        <v>189</v>
      </c>
      <c r="B185" s="37" t="s">
        <v>471</v>
      </c>
      <c r="C185" s="40">
        <v>100</v>
      </c>
      <c r="D185" s="40">
        <v>100</v>
      </c>
      <c r="E185" s="40">
        <v>100</v>
      </c>
      <c r="F185" s="40">
        <v>100</v>
      </c>
      <c r="G185" s="40">
        <v>100</v>
      </c>
      <c r="H185" s="40">
        <v>100.33</v>
      </c>
      <c r="I185" s="40">
        <v>100.57</v>
      </c>
      <c r="J185" s="40">
        <v>100.75</v>
      </c>
      <c r="K185" s="40">
        <v>100.89</v>
      </c>
      <c r="L185" s="40">
        <v>101</v>
      </c>
      <c r="M185" s="40">
        <v>101.09</v>
      </c>
      <c r="N185" s="40">
        <v>101.17</v>
      </c>
    </row>
    <row r="186" spans="1:14" s="38" customFormat="1" ht="13.2" x14ac:dyDescent="0.25">
      <c r="A186" s="36" t="s">
        <v>35</v>
      </c>
      <c r="B186" s="37" t="s">
        <v>472</v>
      </c>
      <c r="C186" s="40">
        <v>100</v>
      </c>
      <c r="D186" s="40">
        <v>100.45</v>
      </c>
      <c r="E186" s="40">
        <v>100.6</v>
      </c>
      <c r="F186" s="40">
        <v>100.67</v>
      </c>
      <c r="G186" s="40">
        <v>100.8</v>
      </c>
      <c r="H186" s="40">
        <v>100.88</v>
      </c>
      <c r="I186" s="40">
        <v>100.94</v>
      </c>
      <c r="J186" s="40">
        <v>100.98</v>
      </c>
      <c r="K186" s="40">
        <v>101.01</v>
      </c>
      <c r="L186" s="40">
        <v>101.04</v>
      </c>
      <c r="M186" s="40">
        <v>101.06</v>
      </c>
      <c r="N186" s="40">
        <v>101.12</v>
      </c>
    </row>
    <row r="187" spans="1:14" s="38" customFormat="1" ht="26.4" x14ac:dyDescent="0.25">
      <c r="A187" s="36" t="s">
        <v>190</v>
      </c>
      <c r="B187" s="37" t="s">
        <v>473</v>
      </c>
      <c r="C187" s="40">
        <v>100</v>
      </c>
      <c r="D187" s="40">
        <v>100.56</v>
      </c>
      <c r="E187" s="40">
        <v>101.37</v>
      </c>
      <c r="F187" s="40">
        <v>101.78</v>
      </c>
      <c r="G187" s="40">
        <v>102.67</v>
      </c>
      <c r="H187" s="40">
        <v>103.26</v>
      </c>
      <c r="I187" s="40">
        <v>103.89</v>
      </c>
      <c r="J187" s="40">
        <v>104.36</v>
      </c>
      <c r="K187" s="40">
        <v>104.72</v>
      </c>
      <c r="L187" s="40">
        <v>105.01</v>
      </c>
      <c r="M187" s="40">
        <v>105.99</v>
      </c>
      <c r="N187" s="40">
        <v>108.18</v>
      </c>
    </row>
    <row r="188" spans="1:14" s="38" customFormat="1" ht="13.2" x14ac:dyDescent="0.25">
      <c r="A188" s="36" t="s">
        <v>44</v>
      </c>
      <c r="B188" s="37" t="s">
        <v>474</v>
      </c>
      <c r="C188" s="40">
        <v>110.25</v>
      </c>
      <c r="D188" s="40">
        <v>110.25</v>
      </c>
      <c r="E188" s="40">
        <v>112.09</v>
      </c>
      <c r="F188" s="40">
        <v>111.61</v>
      </c>
      <c r="G188" s="40">
        <v>111.33</v>
      </c>
      <c r="H188" s="40">
        <v>111.14</v>
      </c>
      <c r="I188" s="40">
        <v>111.01</v>
      </c>
      <c r="J188" s="40">
        <v>110.91</v>
      </c>
      <c r="K188" s="40">
        <v>110.22</v>
      </c>
      <c r="L188" s="40">
        <v>110.72</v>
      </c>
      <c r="M188" s="40">
        <v>111.12</v>
      </c>
      <c r="N188" s="40">
        <v>111.46</v>
      </c>
    </row>
    <row r="189" spans="1:14" s="38" customFormat="1" ht="13.2" x14ac:dyDescent="0.25">
      <c r="A189" s="36" t="s">
        <v>45</v>
      </c>
      <c r="B189" s="37" t="s">
        <v>475</v>
      </c>
      <c r="C189" s="40">
        <v>110.24</v>
      </c>
      <c r="D189" s="40">
        <v>110.24</v>
      </c>
      <c r="E189" s="40">
        <v>112.08</v>
      </c>
      <c r="F189" s="40">
        <v>111.6</v>
      </c>
      <c r="G189" s="40">
        <v>111.32</v>
      </c>
      <c r="H189" s="40">
        <v>111.14</v>
      </c>
      <c r="I189" s="40">
        <v>111.01</v>
      </c>
      <c r="J189" s="40">
        <v>110.91</v>
      </c>
      <c r="K189" s="40">
        <v>110.21</v>
      </c>
      <c r="L189" s="40">
        <v>110.11</v>
      </c>
      <c r="M189" s="40">
        <v>110.02</v>
      </c>
      <c r="N189" s="40">
        <v>109.95</v>
      </c>
    </row>
    <row r="190" spans="1:14" s="38" customFormat="1" ht="13.2" x14ac:dyDescent="0.25">
      <c r="A190" s="36" t="s">
        <v>191</v>
      </c>
      <c r="B190" s="37" t="s">
        <v>476</v>
      </c>
      <c r="C190" s="40">
        <v>110.25</v>
      </c>
      <c r="D190" s="40">
        <v>110.25</v>
      </c>
      <c r="E190" s="40">
        <v>112.09</v>
      </c>
      <c r="F190" s="40">
        <v>111.61</v>
      </c>
      <c r="G190" s="40">
        <v>111.33</v>
      </c>
      <c r="H190" s="40">
        <v>111.15</v>
      </c>
      <c r="I190" s="40">
        <v>111.01</v>
      </c>
      <c r="J190" s="40">
        <v>110.92</v>
      </c>
      <c r="K190" s="40">
        <v>110.22</v>
      </c>
      <c r="L190" s="40">
        <v>110.27</v>
      </c>
      <c r="M190" s="40">
        <v>110.31</v>
      </c>
      <c r="N190" s="40">
        <v>110.34</v>
      </c>
    </row>
    <row r="191" spans="1:14" s="38" customFormat="1" ht="13.2" x14ac:dyDescent="0.25">
      <c r="A191" s="36" t="s">
        <v>283</v>
      </c>
      <c r="B191" s="37" t="s">
        <v>477</v>
      </c>
      <c r="C191" s="40">
        <v>111.73</v>
      </c>
      <c r="D191" s="40">
        <v>111.73</v>
      </c>
      <c r="E191" s="40">
        <v>114.87</v>
      </c>
      <c r="F191" s="40">
        <v>116.44</v>
      </c>
      <c r="G191" s="40">
        <v>115.19</v>
      </c>
      <c r="H191" s="40">
        <v>114.38</v>
      </c>
      <c r="I191" s="40">
        <v>113.81</v>
      </c>
      <c r="J191" s="40">
        <v>113.1</v>
      </c>
      <c r="K191" s="40">
        <v>112.55</v>
      </c>
      <c r="L191" s="40">
        <v>112.11</v>
      </c>
      <c r="M191" s="40">
        <v>111.76</v>
      </c>
      <c r="N191" s="40">
        <v>111.57</v>
      </c>
    </row>
    <row r="192" spans="1:14" s="38" customFormat="1" ht="13.2" x14ac:dyDescent="0.25">
      <c r="A192" s="36" t="s">
        <v>46</v>
      </c>
      <c r="B192" s="37" t="s">
        <v>478</v>
      </c>
      <c r="C192" s="40">
        <v>110.25</v>
      </c>
      <c r="D192" s="40">
        <v>110.25</v>
      </c>
      <c r="E192" s="40">
        <v>112.08</v>
      </c>
      <c r="F192" s="40">
        <v>111.61</v>
      </c>
      <c r="G192" s="40">
        <v>111.33</v>
      </c>
      <c r="H192" s="40">
        <v>111.15</v>
      </c>
      <c r="I192" s="40">
        <v>111.02</v>
      </c>
      <c r="J192" s="40">
        <v>110.92</v>
      </c>
      <c r="K192" s="40">
        <v>110.22</v>
      </c>
      <c r="L192" s="40">
        <v>110.22</v>
      </c>
      <c r="M192" s="40">
        <v>110.23</v>
      </c>
      <c r="N192" s="40">
        <v>110.23</v>
      </c>
    </row>
    <row r="193" spans="1:14" s="38" customFormat="1" ht="26.4" x14ac:dyDescent="0.25">
      <c r="A193" s="36" t="s">
        <v>192</v>
      </c>
      <c r="B193" s="37" t="s">
        <v>479</v>
      </c>
      <c r="C193" s="40">
        <v>110.27</v>
      </c>
      <c r="D193" s="40">
        <v>110.27</v>
      </c>
      <c r="E193" s="40">
        <v>112.1</v>
      </c>
      <c r="F193" s="40">
        <v>111.62</v>
      </c>
      <c r="G193" s="40">
        <v>111.34</v>
      </c>
      <c r="H193" s="40">
        <v>111.15</v>
      </c>
      <c r="I193" s="40">
        <v>111.02</v>
      </c>
      <c r="J193" s="40">
        <v>110.92</v>
      </c>
      <c r="K193" s="40">
        <v>110.22</v>
      </c>
      <c r="L193" s="40">
        <v>110.72</v>
      </c>
      <c r="M193" s="40">
        <v>111.13</v>
      </c>
      <c r="N193" s="40">
        <v>111.46</v>
      </c>
    </row>
    <row r="194" spans="1:14" s="38" customFormat="1" ht="13.2" x14ac:dyDescent="0.25">
      <c r="A194" s="36" t="s">
        <v>193</v>
      </c>
      <c r="B194" s="37" t="s">
        <v>480</v>
      </c>
      <c r="C194" s="40">
        <v>85.8</v>
      </c>
      <c r="D194" s="40">
        <v>91.86</v>
      </c>
      <c r="E194" s="40">
        <v>93.9</v>
      </c>
      <c r="F194" s="40">
        <v>92.04</v>
      </c>
      <c r="G194" s="40">
        <v>84.64</v>
      </c>
      <c r="H194" s="40">
        <v>85.34</v>
      </c>
      <c r="I194" s="40">
        <v>86.03</v>
      </c>
      <c r="J194" s="40">
        <v>86.06</v>
      </c>
      <c r="K194" s="40">
        <v>86.08</v>
      </c>
      <c r="L194" s="40">
        <v>86.32</v>
      </c>
      <c r="M194" s="40">
        <v>86.88</v>
      </c>
      <c r="N194" s="40">
        <v>87.04</v>
      </c>
    </row>
    <row r="195" spans="1:14" s="38" customFormat="1" ht="13.2" x14ac:dyDescent="0.25">
      <c r="A195" s="36" t="s">
        <v>196</v>
      </c>
      <c r="B195" s="37" t="s">
        <v>484</v>
      </c>
      <c r="C195" s="40">
        <v>104.2</v>
      </c>
      <c r="D195" s="40">
        <v>106.98</v>
      </c>
      <c r="E195" s="40">
        <v>109.44</v>
      </c>
      <c r="F195" s="40">
        <v>105.82</v>
      </c>
      <c r="G195" s="40">
        <v>98.53</v>
      </c>
      <c r="H195" s="40">
        <v>99.04</v>
      </c>
      <c r="I195" s="40">
        <v>100.56</v>
      </c>
      <c r="J195" s="40">
        <v>100.61</v>
      </c>
      <c r="K195" s="40">
        <v>101.18</v>
      </c>
      <c r="L195" s="40">
        <v>101.65</v>
      </c>
      <c r="M195" s="40">
        <v>102.13</v>
      </c>
      <c r="N195" s="40">
        <v>102.08</v>
      </c>
    </row>
    <row r="196" spans="1:14" s="38" customFormat="1" ht="13.2" x14ac:dyDescent="0.25">
      <c r="A196" s="36" t="s">
        <v>197</v>
      </c>
      <c r="B196" s="37" t="s">
        <v>485</v>
      </c>
      <c r="C196" s="40">
        <v>33.18</v>
      </c>
      <c r="D196" s="40">
        <v>43.9</v>
      </c>
      <c r="E196" s="40">
        <v>43.37</v>
      </c>
      <c r="F196" s="40">
        <v>42.71</v>
      </c>
      <c r="G196" s="40">
        <v>37.21</v>
      </c>
      <c r="H196" s="40">
        <v>36.85</v>
      </c>
      <c r="I196" s="40">
        <v>36.369999999999997</v>
      </c>
      <c r="J196" s="40">
        <v>36.47</v>
      </c>
      <c r="K196" s="40">
        <v>34.99</v>
      </c>
      <c r="L196" s="40">
        <v>33.69</v>
      </c>
      <c r="M196" s="40">
        <v>32.79</v>
      </c>
      <c r="N196" s="40">
        <v>32.130000000000003</v>
      </c>
    </row>
    <row r="197" spans="1:14" s="38" customFormat="1" ht="13.2" x14ac:dyDescent="0.25">
      <c r="A197" s="36" t="s">
        <v>198</v>
      </c>
      <c r="B197" s="37" t="s">
        <v>486</v>
      </c>
      <c r="C197" s="40">
        <v>118.95</v>
      </c>
      <c r="D197" s="40">
        <v>119.29</v>
      </c>
      <c r="E197" s="40">
        <v>123.35</v>
      </c>
      <c r="F197" s="40">
        <v>127.99</v>
      </c>
      <c r="G197" s="40">
        <v>127.84</v>
      </c>
      <c r="H197" s="40">
        <v>130.77000000000001</v>
      </c>
      <c r="I197" s="40">
        <v>131.24</v>
      </c>
      <c r="J197" s="40">
        <v>131.32</v>
      </c>
      <c r="K197" s="40">
        <v>129.34</v>
      </c>
      <c r="L197" s="40">
        <v>129.05000000000001</v>
      </c>
      <c r="M197" s="40">
        <v>127.82</v>
      </c>
      <c r="N197" s="40">
        <v>127.39</v>
      </c>
    </row>
    <row r="198" spans="1:14" s="38" customFormat="1" ht="13.2" x14ac:dyDescent="0.25">
      <c r="A198" s="36" t="s">
        <v>38</v>
      </c>
      <c r="B198" s="37" t="s">
        <v>488</v>
      </c>
      <c r="C198" s="40">
        <v>123.8</v>
      </c>
      <c r="D198" s="40">
        <v>123.8</v>
      </c>
      <c r="E198" s="40">
        <v>123.8</v>
      </c>
      <c r="F198" s="40">
        <v>128.94999999999999</v>
      </c>
      <c r="G198" s="40">
        <v>132.05000000000001</v>
      </c>
      <c r="H198" s="40">
        <v>134.11000000000001</v>
      </c>
      <c r="I198" s="40">
        <v>135.59</v>
      </c>
      <c r="J198" s="40">
        <v>136.69</v>
      </c>
      <c r="K198" s="40">
        <v>134.01</v>
      </c>
      <c r="L198" s="40">
        <v>131.96</v>
      </c>
      <c r="M198" s="40">
        <v>130.34</v>
      </c>
      <c r="N198" s="40">
        <v>129.04</v>
      </c>
    </row>
    <row r="199" spans="1:14" s="38" customFormat="1" ht="26.4" x14ac:dyDescent="0.25">
      <c r="A199" s="36" t="s">
        <v>199</v>
      </c>
      <c r="B199" s="37" t="s">
        <v>489</v>
      </c>
      <c r="C199" s="40">
        <v>117.39</v>
      </c>
      <c r="D199" s="40">
        <v>118.65</v>
      </c>
      <c r="E199" s="40">
        <v>121.27</v>
      </c>
      <c r="F199" s="40">
        <v>125.6</v>
      </c>
      <c r="G199" s="40">
        <v>129.68</v>
      </c>
      <c r="H199" s="40">
        <v>133.35</v>
      </c>
      <c r="I199" s="40">
        <v>136.88999999999999</v>
      </c>
      <c r="J199" s="40">
        <v>139.12</v>
      </c>
      <c r="K199" s="40">
        <v>141.19999999999999</v>
      </c>
      <c r="L199" s="40">
        <v>141.03</v>
      </c>
      <c r="M199" s="40">
        <v>140.55000000000001</v>
      </c>
      <c r="N199" s="40">
        <v>140.68</v>
      </c>
    </row>
    <row r="200" spans="1:14" s="38" customFormat="1" ht="13.2" x14ac:dyDescent="0.25">
      <c r="A200" s="36" t="s">
        <v>200</v>
      </c>
      <c r="B200" s="37" t="s">
        <v>490</v>
      </c>
      <c r="C200" s="40">
        <v>99.39</v>
      </c>
      <c r="D200" s="40">
        <v>101.3</v>
      </c>
      <c r="E200" s="40">
        <v>102.06</v>
      </c>
      <c r="F200" s="40">
        <v>102.45</v>
      </c>
      <c r="G200" s="40">
        <v>103.54</v>
      </c>
      <c r="H200" s="40">
        <v>104.47</v>
      </c>
      <c r="I200" s="40">
        <v>104.79</v>
      </c>
      <c r="J200" s="40">
        <v>105.02</v>
      </c>
      <c r="K200" s="40">
        <v>104.75</v>
      </c>
      <c r="L200" s="40">
        <v>104.73</v>
      </c>
      <c r="M200" s="40">
        <v>105.39</v>
      </c>
      <c r="N200" s="40">
        <v>106.06</v>
      </c>
    </row>
    <row r="201" spans="1:14" s="38" customFormat="1" ht="13.2" x14ac:dyDescent="0.25">
      <c r="A201" s="36" t="s">
        <v>201</v>
      </c>
      <c r="B201" s="37" t="s">
        <v>491</v>
      </c>
      <c r="C201" s="40">
        <v>99.39</v>
      </c>
      <c r="D201" s="40">
        <v>101.3</v>
      </c>
      <c r="E201" s="40">
        <v>102.06</v>
      </c>
      <c r="F201" s="40">
        <v>102.45</v>
      </c>
      <c r="G201" s="40">
        <v>103.54</v>
      </c>
      <c r="H201" s="40">
        <v>104.47</v>
      </c>
      <c r="I201" s="40">
        <v>104.79</v>
      </c>
      <c r="J201" s="40">
        <v>105.02</v>
      </c>
      <c r="K201" s="40">
        <v>104.75</v>
      </c>
      <c r="L201" s="40">
        <v>104.73</v>
      </c>
      <c r="M201" s="40">
        <v>105.39</v>
      </c>
      <c r="N201" s="40">
        <v>106.06</v>
      </c>
    </row>
    <row r="202" spans="1:14" s="38" customFormat="1" ht="13.2" x14ac:dyDescent="0.25">
      <c r="A202" s="36" t="s">
        <v>202</v>
      </c>
      <c r="B202" s="37" t="s">
        <v>492</v>
      </c>
      <c r="C202" s="40">
        <v>102.95</v>
      </c>
      <c r="D202" s="40">
        <v>110.69</v>
      </c>
      <c r="E202" s="40">
        <v>113.41</v>
      </c>
      <c r="F202" s="40">
        <v>114.8</v>
      </c>
      <c r="G202" s="40">
        <v>115.64</v>
      </c>
      <c r="H202" s="40">
        <v>117.29</v>
      </c>
      <c r="I202" s="40">
        <v>118.71</v>
      </c>
      <c r="J202" s="40">
        <v>120.79</v>
      </c>
      <c r="K202" s="40">
        <v>122.22</v>
      </c>
      <c r="L202" s="40">
        <v>122.96</v>
      </c>
      <c r="M202" s="40">
        <v>123.56</v>
      </c>
      <c r="N202" s="40">
        <v>123.37</v>
      </c>
    </row>
    <row r="203" spans="1:14" s="38" customFormat="1" ht="13.2" x14ac:dyDescent="0.25">
      <c r="A203" s="36" t="s">
        <v>203</v>
      </c>
      <c r="B203" s="37" t="s">
        <v>493</v>
      </c>
      <c r="C203" s="40">
        <v>116.32</v>
      </c>
      <c r="D203" s="40">
        <v>116.32</v>
      </c>
      <c r="E203" s="40">
        <v>116.32</v>
      </c>
      <c r="F203" s="40">
        <v>116.32</v>
      </c>
      <c r="G203" s="40">
        <v>116.32</v>
      </c>
      <c r="H203" s="40">
        <v>116.32</v>
      </c>
      <c r="I203" s="40">
        <v>116.32</v>
      </c>
      <c r="J203" s="40">
        <v>116.32</v>
      </c>
      <c r="K203" s="40">
        <v>116.73</v>
      </c>
      <c r="L203" s="40">
        <v>115.83</v>
      </c>
      <c r="M203" s="40">
        <v>115.13</v>
      </c>
      <c r="N203" s="40">
        <v>114.55</v>
      </c>
    </row>
    <row r="204" spans="1:14" s="38" customFormat="1" ht="13.2" x14ac:dyDescent="0.25">
      <c r="A204" s="36" t="s">
        <v>48</v>
      </c>
      <c r="B204" s="37" t="s">
        <v>494</v>
      </c>
      <c r="C204" s="40">
        <v>105.39</v>
      </c>
      <c r="D204" s="40">
        <v>102.59</v>
      </c>
      <c r="E204" s="40">
        <v>101.92</v>
      </c>
      <c r="F204" s="40">
        <v>101.78</v>
      </c>
      <c r="G204" s="40">
        <v>101.18</v>
      </c>
      <c r="H204" s="40">
        <v>101.76</v>
      </c>
      <c r="I204" s="40">
        <v>104.38</v>
      </c>
      <c r="J204" s="40">
        <v>106.25</v>
      </c>
      <c r="K204" s="40">
        <v>108.32</v>
      </c>
      <c r="L204" s="40">
        <v>110</v>
      </c>
      <c r="M204" s="40">
        <v>112.21</v>
      </c>
      <c r="N204" s="40">
        <v>113.69</v>
      </c>
    </row>
    <row r="205" spans="1:14" s="38" customFormat="1" ht="26.4" x14ac:dyDescent="0.25">
      <c r="A205" s="36" t="s">
        <v>204</v>
      </c>
      <c r="B205" s="37" t="s">
        <v>495</v>
      </c>
      <c r="C205" s="40">
        <v>108.54</v>
      </c>
      <c r="D205" s="40">
        <v>108.54</v>
      </c>
      <c r="E205" s="40">
        <v>108.54</v>
      </c>
      <c r="F205" s="40">
        <v>108.54</v>
      </c>
      <c r="G205" s="40">
        <v>106.82</v>
      </c>
      <c r="H205" s="40">
        <v>105.62</v>
      </c>
      <c r="I205" s="40">
        <v>104.78</v>
      </c>
      <c r="J205" s="40">
        <v>104.16</v>
      </c>
      <c r="K205" s="40">
        <v>103.68</v>
      </c>
      <c r="L205" s="40">
        <v>103.3</v>
      </c>
      <c r="M205" s="40">
        <v>102.99</v>
      </c>
      <c r="N205" s="40">
        <v>102.73</v>
      </c>
    </row>
    <row r="206" spans="1:14" s="38" customFormat="1" ht="13.2" x14ac:dyDescent="0.25">
      <c r="A206" s="36" t="s">
        <v>49</v>
      </c>
      <c r="B206" s="37" t="s">
        <v>496</v>
      </c>
      <c r="C206" s="40">
        <v>108.54</v>
      </c>
      <c r="D206" s="40">
        <v>108.54</v>
      </c>
      <c r="E206" s="40">
        <v>108.54</v>
      </c>
      <c r="F206" s="40">
        <v>108.54</v>
      </c>
      <c r="G206" s="40">
        <v>106.82</v>
      </c>
      <c r="H206" s="40">
        <v>105.62</v>
      </c>
      <c r="I206" s="40">
        <v>104.78</v>
      </c>
      <c r="J206" s="40">
        <v>104.16</v>
      </c>
      <c r="K206" s="40">
        <v>103.68</v>
      </c>
      <c r="L206" s="40">
        <v>103.3</v>
      </c>
      <c r="M206" s="40">
        <v>102.99</v>
      </c>
      <c r="N206" s="40">
        <v>102.73</v>
      </c>
    </row>
    <row r="207" spans="1:14" s="38" customFormat="1" ht="13.2" x14ac:dyDescent="0.25">
      <c r="A207" s="36" t="s">
        <v>205</v>
      </c>
      <c r="B207" s="37" t="s">
        <v>497</v>
      </c>
      <c r="C207" s="40">
        <v>136.82</v>
      </c>
      <c r="D207" s="40">
        <v>136.82</v>
      </c>
      <c r="E207" s="40">
        <v>136.82</v>
      </c>
      <c r="F207" s="40">
        <v>136.82</v>
      </c>
      <c r="G207" s="40">
        <v>127.44</v>
      </c>
      <c r="H207" s="40">
        <v>121.86</v>
      </c>
      <c r="I207" s="40">
        <v>118.17</v>
      </c>
      <c r="J207" s="40">
        <v>115.55</v>
      </c>
      <c r="K207" s="40">
        <v>113.59</v>
      </c>
      <c r="L207" s="40">
        <v>112.06</v>
      </c>
      <c r="M207" s="40">
        <v>110.85</v>
      </c>
      <c r="N207" s="40">
        <v>109.85</v>
      </c>
    </row>
    <row r="208" spans="1:14" s="38" customFormat="1" ht="13.2" x14ac:dyDescent="0.25">
      <c r="A208" s="36" t="s">
        <v>206</v>
      </c>
      <c r="B208" s="37" t="s">
        <v>498</v>
      </c>
      <c r="C208" s="40">
        <v>98.4</v>
      </c>
      <c r="D208" s="40">
        <v>102.89</v>
      </c>
      <c r="E208" s="40">
        <v>104.38</v>
      </c>
      <c r="F208" s="40">
        <v>105.12</v>
      </c>
      <c r="G208" s="40">
        <v>104.66</v>
      </c>
      <c r="H208" s="40">
        <v>104.36</v>
      </c>
      <c r="I208" s="40">
        <v>104.68</v>
      </c>
      <c r="J208" s="40">
        <v>108.4</v>
      </c>
      <c r="K208" s="40">
        <v>112.6</v>
      </c>
      <c r="L208" s="40">
        <v>116.01</v>
      </c>
      <c r="M208" s="40">
        <v>120.11</v>
      </c>
      <c r="N208" s="40">
        <v>123.76</v>
      </c>
    </row>
    <row r="209" spans="1:14" s="38" customFormat="1" ht="26.4" x14ac:dyDescent="0.25">
      <c r="A209" s="36" t="s">
        <v>207</v>
      </c>
      <c r="B209" s="37" t="s">
        <v>499</v>
      </c>
      <c r="C209" s="40">
        <v>119.88</v>
      </c>
      <c r="D209" s="40">
        <v>119.88</v>
      </c>
      <c r="E209" s="40">
        <v>119.88</v>
      </c>
      <c r="F209" s="40">
        <v>119.13</v>
      </c>
      <c r="G209" s="40">
        <v>118.69</v>
      </c>
      <c r="H209" s="40">
        <v>118.48</v>
      </c>
      <c r="I209" s="40">
        <v>118.85</v>
      </c>
      <c r="J209" s="40">
        <v>118.06</v>
      </c>
      <c r="K209" s="40">
        <v>117.46</v>
      </c>
      <c r="L209" s="40">
        <v>116.99</v>
      </c>
      <c r="M209" s="40">
        <v>117.25</v>
      </c>
      <c r="N209" s="40">
        <v>117.46</v>
      </c>
    </row>
    <row r="210" spans="1:14" s="38" customFormat="1" ht="13.2" x14ac:dyDescent="0.25">
      <c r="A210" s="36" t="s">
        <v>50</v>
      </c>
      <c r="B210" s="37" t="s">
        <v>500</v>
      </c>
      <c r="C210" s="40">
        <v>100</v>
      </c>
      <c r="D210" s="40">
        <v>100</v>
      </c>
      <c r="E210" s="40">
        <v>100</v>
      </c>
      <c r="F210" s="40">
        <v>100</v>
      </c>
      <c r="G210" s="40">
        <v>100</v>
      </c>
      <c r="H210" s="40">
        <v>100</v>
      </c>
      <c r="I210" s="40">
        <v>100</v>
      </c>
      <c r="J210" s="40">
        <v>98.5</v>
      </c>
      <c r="K210" s="40">
        <v>97.33</v>
      </c>
      <c r="L210" s="40">
        <v>96.4</v>
      </c>
      <c r="M210" s="40">
        <v>95.64</v>
      </c>
      <c r="N210" s="40">
        <v>95</v>
      </c>
    </row>
    <row r="211" spans="1:14" s="38" customFormat="1" ht="13.2" x14ac:dyDescent="0.25">
      <c r="A211" s="36" t="s">
        <v>51</v>
      </c>
      <c r="B211" s="37" t="s">
        <v>501</v>
      </c>
      <c r="C211" s="40">
        <v>120.9</v>
      </c>
      <c r="D211" s="40">
        <v>120.9</v>
      </c>
      <c r="E211" s="40">
        <v>120.9</v>
      </c>
      <c r="F211" s="40">
        <v>120.11</v>
      </c>
      <c r="G211" s="40">
        <v>119.63</v>
      </c>
      <c r="H211" s="40">
        <v>119.41</v>
      </c>
      <c r="I211" s="40">
        <v>119.8</v>
      </c>
      <c r="J211" s="40">
        <v>119</v>
      </c>
      <c r="K211" s="40">
        <v>118.39</v>
      </c>
      <c r="L211" s="40">
        <v>117.92</v>
      </c>
      <c r="M211" s="40">
        <v>118.2</v>
      </c>
      <c r="N211" s="40">
        <v>118.42</v>
      </c>
    </row>
    <row r="212" spans="1:14" s="38" customFormat="1" ht="31.5" customHeight="1" x14ac:dyDescent="0.25">
      <c r="A212" s="36" t="s">
        <v>284</v>
      </c>
      <c r="B212" s="37" t="s">
        <v>502</v>
      </c>
      <c r="C212" s="40">
        <v>100</v>
      </c>
      <c r="D212" s="40">
        <v>100</v>
      </c>
      <c r="E212" s="40">
        <v>100</v>
      </c>
      <c r="F212" s="40">
        <v>100</v>
      </c>
      <c r="G212" s="40">
        <v>100</v>
      </c>
      <c r="H212" s="40">
        <v>100</v>
      </c>
      <c r="I212" s="40">
        <v>100</v>
      </c>
      <c r="J212" s="40">
        <v>100</v>
      </c>
      <c r="K212" s="40">
        <v>100</v>
      </c>
      <c r="L212" s="40">
        <v>100</v>
      </c>
      <c r="M212" s="40">
        <v>100</v>
      </c>
      <c r="N212" s="40">
        <v>100</v>
      </c>
    </row>
    <row r="213" spans="1:14" s="38" customFormat="1" ht="13.2" x14ac:dyDescent="0.25">
      <c r="A213" s="36" t="s">
        <v>208</v>
      </c>
      <c r="B213" s="37" t="s">
        <v>503</v>
      </c>
      <c r="C213" s="40">
        <v>106.55</v>
      </c>
      <c r="D213" s="40">
        <v>106.26</v>
      </c>
      <c r="E213" s="40">
        <v>106.79</v>
      </c>
      <c r="F213" s="40">
        <v>106.31</v>
      </c>
      <c r="G213" s="40">
        <v>104.07</v>
      </c>
      <c r="H213" s="40">
        <v>104.22</v>
      </c>
      <c r="I213" s="40">
        <v>104.51</v>
      </c>
      <c r="J213" s="40">
        <v>104.71</v>
      </c>
      <c r="K213" s="40">
        <v>104.83</v>
      </c>
      <c r="L213" s="40">
        <v>105.14</v>
      </c>
      <c r="M213" s="40">
        <v>105.67</v>
      </c>
      <c r="N213" s="40">
        <v>106.41</v>
      </c>
    </row>
    <row r="214" spans="1:14" s="38" customFormat="1" ht="13.2" x14ac:dyDescent="0.25">
      <c r="A214" s="36" t="s">
        <v>52</v>
      </c>
      <c r="B214" s="37" t="s">
        <v>504</v>
      </c>
      <c r="C214" s="40">
        <v>106.16</v>
      </c>
      <c r="D214" s="40">
        <v>106.16</v>
      </c>
      <c r="E214" s="40">
        <v>106.16</v>
      </c>
      <c r="F214" s="40">
        <v>108.12</v>
      </c>
      <c r="G214" s="40">
        <v>109.28</v>
      </c>
      <c r="H214" s="40">
        <v>110.05</v>
      </c>
      <c r="I214" s="40">
        <v>110.81</v>
      </c>
      <c r="J214" s="40">
        <v>111.37</v>
      </c>
      <c r="K214" s="40">
        <v>111.8</v>
      </c>
      <c r="L214" s="40">
        <v>112.16</v>
      </c>
      <c r="M214" s="40">
        <v>112.45</v>
      </c>
      <c r="N214" s="40">
        <v>112.69</v>
      </c>
    </row>
    <row r="215" spans="1:14" s="38" customFormat="1" ht="13.2" x14ac:dyDescent="0.25">
      <c r="A215" s="36" t="s">
        <v>209</v>
      </c>
      <c r="B215" s="37" t="s">
        <v>505</v>
      </c>
      <c r="C215" s="40">
        <v>103.75</v>
      </c>
      <c r="D215" s="40">
        <v>104.32</v>
      </c>
      <c r="E215" s="40">
        <v>100.83</v>
      </c>
      <c r="F215" s="40">
        <v>101.69</v>
      </c>
      <c r="G215" s="40">
        <v>101.29</v>
      </c>
      <c r="H215" s="40">
        <v>101.02</v>
      </c>
      <c r="I215" s="40">
        <v>100.94</v>
      </c>
      <c r="J215" s="40">
        <v>100.78</v>
      </c>
      <c r="K215" s="40">
        <v>100.86</v>
      </c>
      <c r="L215" s="40">
        <v>100.54</v>
      </c>
      <c r="M215" s="40">
        <v>100.27</v>
      </c>
      <c r="N215" s="40">
        <v>100.05</v>
      </c>
    </row>
    <row r="216" spans="1:14" s="38" customFormat="1" ht="26.4" x14ac:dyDescent="0.25">
      <c r="A216" s="36" t="s">
        <v>210</v>
      </c>
      <c r="B216" s="37" t="s">
        <v>506</v>
      </c>
      <c r="C216" s="40">
        <v>113.13</v>
      </c>
      <c r="D216" s="40">
        <v>113.13</v>
      </c>
      <c r="E216" s="40">
        <v>113.13</v>
      </c>
      <c r="F216" s="40">
        <v>112.14</v>
      </c>
      <c r="G216" s="40">
        <v>112.97</v>
      </c>
      <c r="H216" s="40">
        <v>113.52</v>
      </c>
      <c r="I216" s="40">
        <v>114.85</v>
      </c>
      <c r="J216" s="40">
        <v>115.84</v>
      </c>
      <c r="K216" s="40">
        <v>115.41</v>
      </c>
      <c r="L216" s="40">
        <v>115.07</v>
      </c>
      <c r="M216" s="40">
        <v>114.79</v>
      </c>
      <c r="N216" s="40">
        <v>114.57</v>
      </c>
    </row>
    <row r="217" spans="1:14" s="38" customFormat="1" ht="13.2" x14ac:dyDescent="0.25">
      <c r="A217" s="36" t="s">
        <v>53</v>
      </c>
      <c r="B217" s="37" t="s">
        <v>507</v>
      </c>
      <c r="C217" s="40">
        <v>123.05</v>
      </c>
      <c r="D217" s="40">
        <v>133.96</v>
      </c>
      <c r="E217" s="40">
        <v>137.6</v>
      </c>
      <c r="F217" s="40">
        <v>139.68</v>
      </c>
      <c r="G217" s="40">
        <v>141.44999999999999</v>
      </c>
      <c r="H217" s="40">
        <v>143.47</v>
      </c>
      <c r="I217" s="40">
        <v>149.16</v>
      </c>
      <c r="J217" s="40">
        <v>156.37</v>
      </c>
      <c r="K217" s="40">
        <v>163.19999999999999</v>
      </c>
      <c r="L217" s="40">
        <v>172.02</v>
      </c>
      <c r="M217" s="40">
        <v>193</v>
      </c>
      <c r="N217" s="40">
        <v>206.24</v>
      </c>
    </row>
    <row r="218" spans="1:14" s="38" customFormat="1" ht="26.4" x14ac:dyDescent="0.25">
      <c r="A218" s="36" t="s">
        <v>211</v>
      </c>
      <c r="B218" s="37" t="s">
        <v>508</v>
      </c>
      <c r="C218" s="40">
        <v>100</v>
      </c>
      <c r="D218" s="40">
        <v>100</v>
      </c>
      <c r="E218" s="40">
        <v>100</v>
      </c>
      <c r="F218" s="40">
        <v>100</v>
      </c>
      <c r="G218" s="40">
        <v>107.5</v>
      </c>
      <c r="H218" s="40">
        <v>112.5</v>
      </c>
      <c r="I218" s="40">
        <v>116.07</v>
      </c>
      <c r="J218" s="40">
        <v>118.75</v>
      </c>
      <c r="K218" s="40">
        <v>120.83</v>
      </c>
      <c r="L218" s="40">
        <v>122.5</v>
      </c>
      <c r="M218" s="40">
        <v>123.86</v>
      </c>
      <c r="N218" s="40">
        <v>125</v>
      </c>
    </row>
    <row r="219" spans="1:14" s="38" customFormat="1" ht="13.2" x14ac:dyDescent="0.25">
      <c r="A219" s="36" t="s">
        <v>65</v>
      </c>
      <c r="B219" s="37">
        <v>24.41</v>
      </c>
      <c r="C219" s="40">
        <v>143.18</v>
      </c>
      <c r="D219" s="40">
        <v>137.07</v>
      </c>
      <c r="E219" s="40">
        <v>125.78</v>
      </c>
      <c r="F219" s="40">
        <v>120.39</v>
      </c>
      <c r="G219" s="40">
        <v>118</v>
      </c>
      <c r="H219" s="40">
        <v>116.34</v>
      </c>
      <c r="I219" s="40">
        <v>114.38</v>
      </c>
      <c r="J219" s="40">
        <v>111.05</v>
      </c>
      <c r="K219" s="40">
        <v>107.87</v>
      </c>
      <c r="L219" s="40">
        <v>105.22</v>
      </c>
      <c r="M219" s="40">
        <v>104.08</v>
      </c>
      <c r="N219" s="40">
        <v>103.26</v>
      </c>
    </row>
    <row r="220" spans="1:14" s="38" customFormat="1" ht="13.2" x14ac:dyDescent="0.25">
      <c r="A220" s="36" t="s">
        <v>66</v>
      </c>
      <c r="B220" s="37" t="s">
        <v>509</v>
      </c>
      <c r="C220" s="40">
        <v>143.18</v>
      </c>
      <c r="D220" s="40">
        <v>137.07</v>
      </c>
      <c r="E220" s="40">
        <v>125.78</v>
      </c>
      <c r="F220" s="40">
        <v>120.39</v>
      </c>
      <c r="G220" s="40">
        <v>118</v>
      </c>
      <c r="H220" s="40">
        <v>116.34</v>
      </c>
      <c r="I220" s="40">
        <v>114.38</v>
      </c>
      <c r="J220" s="40">
        <v>111.05</v>
      </c>
      <c r="K220" s="40">
        <v>107.87</v>
      </c>
      <c r="L220" s="40">
        <v>105.22</v>
      </c>
      <c r="M220" s="40">
        <v>104.08</v>
      </c>
      <c r="N220" s="40">
        <v>103.26</v>
      </c>
    </row>
    <row r="221" spans="1:14" s="38" customFormat="1" ht="13.2" x14ac:dyDescent="0.25">
      <c r="A221" s="36" t="s">
        <v>54</v>
      </c>
      <c r="B221" s="37" t="s">
        <v>510</v>
      </c>
      <c r="C221" s="40">
        <v>137.72</v>
      </c>
      <c r="D221" s="40">
        <v>139.12</v>
      </c>
      <c r="E221" s="40">
        <v>138.59</v>
      </c>
      <c r="F221" s="40">
        <v>140.69999999999999</v>
      </c>
      <c r="G221" s="40">
        <v>145.47999999999999</v>
      </c>
      <c r="H221" s="40">
        <v>150.5</v>
      </c>
      <c r="I221" s="40">
        <v>153.53</v>
      </c>
      <c r="J221" s="40">
        <v>154.88999999999999</v>
      </c>
      <c r="K221" s="40">
        <v>155.51</v>
      </c>
      <c r="L221" s="40">
        <v>155.68</v>
      </c>
      <c r="M221" s="40">
        <v>155.36000000000001</v>
      </c>
      <c r="N221" s="40">
        <v>153.08000000000001</v>
      </c>
    </row>
    <row r="222" spans="1:14" s="38" customFormat="1" ht="13.2" x14ac:dyDescent="0.25">
      <c r="A222" s="36" t="s">
        <v>212</v>
      </c>
      <c r="B222" s="37" t="s">
        <v>511</v>
      </c>
      <c r="C222" s="40">
        <v>137.25</v>
      </c>
      <c r="D222" s="40">
        <v>138.41999999999999</v>
      </c>
      <c r="E222" s="40">
        <v>137.69</v>
      </c>
      <c r="F222" s="40">
        <v>138.76</v>
      </c>
      <c r="G222" s="40">
        <v>143.46</v>
      </c>
      <c r="H222" s="40">
        <v>148.4</v>
      </c>
      <c r="I222" s="40">
        <v>151.32</v>
      </c>
      <c r="J222" s="40">
        <v>152.62</v>
      </c>
      <c r="K222" s="40">
        <v>153.13</v>
      </c>
      <c r="L222" s="40">
        <v>153.27000000000001</v>
      </c>
      <c r="M222" s="40">
        <v>153.1</v>
      </c>
      <c r="N222" s="40">
        <v>150.94999999999999</v>
      </c>
    </row>
    <row r="223" spans="1:14" s="38" customFormat="1" ht="39.6" x14ac:dyDescent="0.25">
      <c r="A223" s="36" t="s">
        <v>213</v>
      </c>
      <c r="B223" s="37" t="s">
        <v>512</v>
      </c>
      <c r="C223" s="40">
        <v>100</v>
      </c>
      <c r="D223" s="40">
        <v>100</v>
      </c>
      <c r="E223" s="40">
        <v>100</v>
      </c>
      <c r="F223" s="40">
        <v>100</v>
      </c>
      <c r="G223" s="40">
        <v>100</v>
      </c>
      <c r="H223" s="40">
        <v>100</v>
      </c>
      <c r="I223" s="40">
        <v>100</v>
      </c>
      <c r="J223" s="40">
        <v>100</v>
      </c>
      <c r="K223" s="40">
        <v>100</v>
      </c>
      <c r="L223" s="40">
        <v>100</v>
      </c>
      <c r="M223" s="40">
        <v>100</v>
      </c>
      <c r="N223" s="40">
        <v>100</v>
      </c>
    </row>
    <row r="224" spans="1:14" s="38" customFormat="1" ht="13.2" x14ac:dyDescent="0.25">
      <c r="A224" s="36" t="s">
        <v>214</v>
      </c>
      <c r="B224" s="37" t="s">
        <v>513</v>
      </c>
      <c r="C224" s="40">
        <v>100</v>
      </c>
      <c r="D224" s="40">
        <v>100</v>
      </c>
      <c r="E224" s="40">
        <v>100</v>
      </c>
      <c r="F224" s="40">
        <v>100</v>
      </c>
      <c r="G224" s="40">
        <v>100</v>
      </c>
      <c r="H224" s="40">
        <v>100</v>
      </c>
      <c r="I224" s="40">
        <v>100</v>
      </c>
      <c r="J224" s="40">
        <v>100</v>
      </c>
      <c r="K224" s="40">
        <v>100</v>
      </c>
      <c r="L224" s="40">
        <v>100</v>
      </c>
      <c r="M224" s="40">
        <v>100</v>
      </c>
      <c r="N224" s="40">
        <v>100</v>
      </c>
    </row>
    <row r="225" spans="1:14" s="38" customFormat="1" ht="39.6" x14ac:dyDescent="0.25">
      <c r="A225" s="36" t="s">
        <v>67</v>
      </c>
      <c r="B225" s="37">
        <v>25.6</v>
      </c>
      <c r="C225" s="40">
        <v>115.87</v>
      </c>
      <c r="D225" s="40">
        <v>126.34</v>
      </c>
      <c r="E225" s="40">
        <v>129.5</v>
      </c>
      <c r="F225" s="40">
        <v>131.02000000000001</v>
      </c>
      <c r="G225" s="40">
        <v>131.91999999999999</v>
      </c>
      <c r="H225" s="40">
        <v>132.51</v>
      </c>
      <c r="I225" s="40">
        <v>132.91999999999999</v>
      </c>
      <c r="J225" s="40">
        <v>133.24</v>
      </c>
      <c r="K225" s="40">
        <v>133.47999999999999</v>
      </c>
      <c r="L225" s="40">
        <v>133.66999999999999</v>
      </c>
      <c r="M225" s="40">
        <v>133.83000000000001</v>
      </c>
      <c r="N225" s="40">
        <v>133.96</v>
      </c>
    </row>
    <row r="226" spans="1:14" s="38" customFormat="1" ht="13.2" x14ac:dyDescent="0.25">
      <c r="A226" s="36" t="s">
        <v>285</v>
      </c>
      <c r="B226" s="37" t="s">
        <v>514</v>
      </c>
      <c r="C226" s="40">
        <v>107.92</v>
      </c>
      <c r="D226" s="40">
        <v>102.8</v>
      </c>
      <c r="E226" s="40">
        <v>121.67</v>
      </c>
      <c r="F226" s="40">
        <v>131.11000000000001</v>
      </c>
      <c r="G226" s="40">
        <v>135.68</v>
      </c>
      <c r="H226" s="40">
        <v>138.51</v>
      </c>
      <c r="I226" s="40">
        <v>140.51</v>
      </c>
      <c r="J226" s="40">
        <v>144.55000000000001</v>
      </c>
      <c r="K226" s="40">
        <v>148.05000000000001</v>
      </c>
      <c r="L226" s="40">
        <v>150.85</v>
      </c>
      <c r="M226" s="40">
        <v>152.88</v>
      </c>
      <c r="N226" s="40">
        <v>154.58000000000001</v>
      </c>
    </row>
    <row r="227" spans="1:14" s="38" customFormat="1" ht="26.4" x14ac:dyDescent="0.25">
      <c r="A227" s="36" t="s">
        <v>215</v>
      </c>
      <c r="B227" s="37" t="s">
        <v>515</v>
      </c>
      <c r="C227" s="40">
        <v>100</v>
      </c>
      <c r="D227" s="40">
        <v>100</v>
      </c>
      <c r="E227" s="40">
        <v>100</v>
      </c>
      <c r="F227" s="40">
        <v>100</v>
      </c>
      <c r="G227" s="40">
        <v>100</v>
      </c>
      <c r="H227" s="40">
        <v>100</v>
      </c>
      <c r="I227" s="40">
        <v>100</v>
      </c>
      <c r="J227" s="40">
        <v>100</v>
      </c>
      <c r="K227" s="40">
        <v>100</v>
      </c>
      <c r="L227" s="40">
        <v>100</v>
      </c>
      <c r="M227" s="40">
        <v>100</v>
      </c>
      <c r="N227" s="40">
        <v>100</v>
      </c>
    </row>
    <row r="228" spans="1:14" s="38" customFormat="1" ht="26.4" x14ac:dyDescent="0.25">
      <c r="A228" s="36" t="s">
        <v>216</v>
      </c>
      <c r="B228" s="37" t="s">
        <v>516</v>
      </c>
      <c r="C228" s="40">
        <v>108.79</v>
      </c>
      <c r="D228" s="40">
        <v>108.78</v>
      </c>
      <c r="E228" s="40">
        <v>108.78</v>
      </c>
      <c r="F228" s="40">
        <v>108.78</v>
      </c>
      <c r="G228" s="40">
        <v>108.78</v>
      </c>
      <c r="H228" s="40">
        <v>108.78</v>
      </c>
      <c r="I228" s="40">
        <v>108.78</v>
      </c>
      <c r="J228" s="40">
        <v>108.78</v>
      </c>
      <c r="K228" s="40">
        <v>108.78</v>
      </c>
      <c r="L228" s="40">
        <v>108.78</v>
      </c>
      <c r="M228" s="40">
        <v>108.78</v>
      </c>
      <c r="N228" s="40">
        <v>108.78</v>
      </c>
    </row>
    <row r="229" spans="1:14" s="38" customFormat="1" ht="13.2" x14ac:dyDescent="0.25">
      <c r="A229" s="36" t="s">
        <v>217</v>
      </c>
      <c r="B229" s="37" t="s">
        <v>517</v>
      </c>
      <c r="C229" s="40">
        <v>105.52</v>
      </c>
      <c r="D229" s="40">
        <v>105.52</v>
      </c>
      <c r="E229" s="40">
        <v>107.18</v>
      </c>
      <c r="F229" s="40">
        <v>108.02</v>
      </c>
      <c r="G229" s="40">
        <v>108.52</v>
      </c>
      <c r="H229" s="40">
        <v>110.27</v>
      </c>
      <c r="I229" s="40">
        <v>111.53</v>
      </c>
      <c r="J229" s="40">
        <v>112.47</v>
      </c>
      <c r="K229" s="40">
        <v>112.77</v>
      </c>
      <c r="L229" s="40">
        <v>114.07</v>
      </c>
      <c r="M229" s="40">
        <v>115.12</v>
      </c>
      <c r="N229" s="40">
        <v>115.79</v>
      </c>
    </row>
    <row r="230" spans="1:14" s="38" customFormat="1" ht="26.4" x14ac:dyDescent="0.25">
      <c r="A230" s="36" t="s">
        <v>218</v>
      </c>
      <c r="B230" s="37" t="s">
        <v>518</v>
      </c>
      <c r="C230" s="40">
        <v>140.58000000000001</v>
      </c>
      <c r="D230" s="40">
        <v>142.38</v>
      </c>
      <c r="E230" s="40">
        <v>150.03</v>
      </c>
      <c r="F230" s="40">
        <v>152.36000000000001</v>
      </c>
      <c r="G230" s="40">
        <v>158.24</v>
      </c>
      <c r="H230" s="40">
        <v>162.03</v>
      </c>
      <c r="I230" s="40">
        <v>163.56</v>
      </c>
      <c r="J230" s="40">
        <v>162.25</v>
      </c>
      <c r="K230" s="40">
        <v>160.29</v>
      </c>
      <c r="L230" s="40">
        <v>158.77000000000001</v>
      </c>
      <c r="M230" s="40">
        <v>156.9</v>
      </c>
      <c r="N230" s="40">
        <v>155.05000000000001</v>
      </c>
    </row>
    <row r="231" spans="1:14" s="38" customFormat="1" ht="26.4" x14ac:dyDescent="0.25">
      <c r="A231" s="36" t="s">
        <v>219</v>
      </c>
      <c r="B231" s="37" t="s">
        <v>519</v>
      </c>
      <c r="C231" s="40">
        <v>141.46</v>
      </c>
      <c r="D231" s="40">
        <v>143.37</v>
      </c>
      <c r="E231" s="40">
        <v>151.80000000000001</v>
      </c>
      <c r="F231" s="40">
        <v>153.99</v>
      </c>
      <c r="G231" s="40">
        <v>159.91999999999999</v>
      </c>
      <c r="H231" s="40">
        <v>163.84</v>
      </c>
      <c r="I231" s="40">
        <v>164.91</v>
      </c>
      <c r="J231" s="40">
        <v>163.05000000000001</v>
      </c>
      <c r="K231" s="40">
        <v>160.63999999999999</v>
      </c>
      <c r="L231" s="40">
        <v>158.88999999999999</v>
      </c>
      <c r="M231" s="40">
        <v>156.77000000000001</v>
      </c>
      <c r="N231" s="40">
        <v>154.54</v>
      </c>
    </row>
    <row r="232" spans="1:14" s="38" customFormat="1" ht="13.2" x14ac:dyDescent="0.25">
      <c r="A232" s="36" t="s">
        <v>220</v>
      </c>
      <c r="B232" s="37" t="s">
        <v>520</v>
      </c>
      <c r="C232" s="40">
        <v>113.76</v>
      </c>
      <c r="D232" s="40">
        <v>116.74</v>
      </c>
      <c r="E232" s="40">
        <v>118.01</v>
      </c>
      <c r="F232" s="40">
        <v>117.39</v>
      </c>
      <c r="G232" s="40">
        <v>120.77</v>
      </c>
      <c r="H232" s="40">
        <v>125.39</v>
      </c>
      <c r="I232" s="40">
        <v>130.59</v>
      </c>
      <c r="J232" s="40">
        <v>134.44999999999999</v>
      </c>
      <c r="K232" s="40">
        <v>137.22</v>
      </c>
      <c r="L232" s="40">
        <v>140.96</v>
      </c>
      <c r="M232" s="40">
        <v>143.5</v>
      </c>
      <c r="N232" s="40">
        <v>145.28</v>
      </c>
    </row>
    <row r="233" spans="1:14" s="38" customFormat="1" ht="13.2" x14ac:dyDescent="0.25">
      <c r="A233" s="36" t="s">
        <v>221</v>
      </c>
      <c r="B233" s="37" t="s">
        <v>521</v>
      </c>
      <c r="C233" s="40">
        <v>125.15</v>
      </c>
      <c r="D233" s="40">
        <v>129.77000000000001</v>
      </c>
      <c r="E233" s="40">
        <v>129.51</v>
      </c>
      <c r="F233" s="40">
        <v>124.29</v>
      </c>
      <c r="G233" s="40">
        <v>124.74</v>
      </c>
      <c r="H233" s="40">
        <v>130.31</v>
      </c>
      <c r="I233" s="40">
        <v>136.93</v>
      </c>
      <c r="J233" s="40">
        <v>141.15</v>
      </c>
      <c r="K233" s="40">
        <v>142.53</v>
      </c>
      <c r="L233" s="40">
        <v>145.08000000000001</v>
      </c>
      <c r="M233" s="40">
        <v>146.93</v>
      </c>
      <c r="N233" s="40">
        <v>148.38999999999999</v>
      </c>
    </row>
    <row r="234" spans="1:14" s="38" customFormat="1" ht="26.4" x14ac:dyDescent="0.25">
      <c r="A234" s="36" t="s">
        <v>286</v>
      </c>
      <c r="B234" s="37" t="s">
        <v>522</v>
      </c>
      <c r="C234" s="40">
        <v>100</v>
      </c>
      <c r="D234" s="40">
        <v>100</v>
      </c>
      <c r="E234" s="40">
        <v>100</v>
      </c>
      <c r="F234" s="40">
        <v>100</v>
      </c>
      <c r="G234" s="40">
        <v>100</v>
      </c>
      <c r="H234" s="40">
        <v>100</v>
      </c>
      <c r="I234" s="40">
        <v>100</v>
      </c>
      <c r="J234" s="40">
        <v>100</v>
      </c>
      <c r="K234" s="40">
        <v>100</v>
      </c>
      <c r="L234" s="40">
        <v>100</v>
      </c>
      <c r="M234" s="40">
        <v>100</v>
      </c>
      <c r="N234" s="40">
        <v>100</v>
      </c>
    </row>
    <row r="235" spans="1:14" s="38" customFormat="1" ht="26.4" x14ac:dyDescent="0.25">
      <c r="A235" s="36" t="s">
        <v>222</v>
      </c>
      <c r="B235" s="37" t="s">
        <v>523</v>
      </c>
      <c r="C235" s="40">
        <v>100</v>
      </c>
      <c r="D235" s="40">
        <v>100</v>
      </c>
      <c r="E235" s="40">
        <v>100</v>
      </c>
      <c r="F235" s="40">
        <v>103.05</v>
      </c>
      <c r="G235" s="40">
        <v>104.88</v>
      </c>
      <c r="H235" s="40">
        <v>106.1</v>
      </c>
      <c r="I235" s="40">
        <v>106.97</v>
      </c>
      <c r="J235" s="40">
        <v>107.62</v>
      </c>
      <c r="K235" s="40">
        <v>108.13</v>
      </c>
      <c r="L235" s="40">
        <v>108.54</v>
      </c>
      <c r="M235" s="40">
        <v>108.87</v>
      </c>
      <c r="N235" s="40">
        <v>109.15</v>
      </c>
    </row>
    <row r="236" spans="1:14" s="38" customFormat="1" ht="26.4" x14ac:dyDescent="0.25">
      <c r="A236" s="36" t="s">
        <v>223</v>
      </c>
      <c r="B236" s="37" t="s">
        <v>524</v>
      </c>
      <c r="C236" s="40">
        <v>110</v>
      </c>
      <c r="D236" s="40">
        <v>110</v>
      </c>
      <c r="E236" s="40">
        <v>110</v>
      </c>
      <c r="F236" s="40">
        <v>110</v>
      </c>
      <c r="G236" s="40">
        <v>110</v>
      </c>
      <c r="H236" s="40">
        <v>110</v>
      </c>
      <c r="I236" s="40">
        <v>110</v>
      </c>
      <c r="J236" s="40">
        <v>110</v>
      </c>
      <c r="K236" s="40">
        <v>110</v>
      </c>
      <c r="L236" s="40">
        <v>110</v>
      </c>
      <c r="M236" s="40">
        <v>110</v>
      </c>
      <c r="N236" s="40">
        <v>110</v>
      </c>
    </row>
    <row r="237" spans="1:14" s="38" customFormat="1" ht="13.2" x14ac:dyDescent="0.25">
      <c r="A237" s="36" t="s">
        <v>225</v>
      </c>
      <c r="B237" s="37" t="s">
        <v>526</v>
      </c>
      <c r="C237" s="40">
        <v>130.51</v>
      </c>
      <c r="D237" s="40">
        <v>130.51</v>
      </c>
      <c r="E237" s="40">
        <v>131.43</v>
      </c>
      <c r="F237" s="40">
        <v>133.47</v>
      </c>
      <c r="G237" s="40">
        <v>134.69</v>
      </c>
      <c r="H237" s="40">
        <v>135.51</v>
      </c>
      <c r="I237" s="40">
        <v>138.27000000000001</v>
      </c>
      <c r="J237" s="40">
        <v>140.1</v>
      </c>
      <c r="K237" s="40">
        <v>141.66999999999999</v>
      </c>
      <c r="L237" s="40">
        <v>142.91999999999999</v>
      </c>
      <c r="M237" s="40">
        <v>143.94999999999999</v>
      </c>
      <c r="N237" s="40">
        <v>144.86000000000001</v>
      </c>
    </row>
    <row r="238" spans="1:14" s="38" customFormat="1" ht="26.4" x14ac:dyDescent="0.25">
      <c r="A238" s="36" t="s">
        <v>226</v>
      </c>
      <c r="B238" s="37" t="s">
        <v>527</v>
      </c>
      <c r="C238" s="40">
        <v>108.51</v>
      </c>
      <c r="D238" s="40">
        <v>108.51</v>
      </c>
      <c r="E238" s="40">
        <v>107.96</v>
      </c>
      <c r="F238" s="40">
        <v>107.69</v>
      </c>
      <c r="G238" s="40">
        <v>107.52</v>
      </c>
      <c r="H238" s="40">
        <v>107.41</v>
      </c>
      <c r="I238" s="40">
        <v>107.34</v>
      </c>
      <c r="J238" s="40">
        <v>107.28</v>
      </c>
      <c r="K238" s="40">
        <v>107.23</v>
      </c>
      <c r="L238" s="40">
        <v>108.2</v>
      </c>
      <c r="M238" s="40">
        <v>108.75</v>
      </c>
      <c r="N238" s="40">
        <v>108.44</v>
      </c>
    </row>
    <row r="239" spans="1:14" s="38" customFormat="1" ht="13.2" x14ac:dyDescent="0.25">
      <c r="A239" s="36" t="s">
        <v>227</v>
      </c>
      <c r="B239" s="37" t="s">
        <v>528</v>
      </c>
      <c r="C239" s="40">
        <v>109.98</v>
      </c>
      <c r="D239" s="40">
        <v>107.07</v>
      </c>
      <c r="E239" s="40">
        <v>106.05</v>
      </c>
      <c r="F239" s="40">
        <v>106.08</v>
      </c>
      <c r="G239" s="40">
        <v>108.71</v>
      </c>
      <c r="H239" s="40">
        <v>110.47</v>
      </c>
      <c r="I239" s="40">
        <v>111.87</v>
      </c>
      <c r="J239" s="40">
        <v>113.17</v>
      </c>
      <c r="K239" s="40">
        <v>114.76</v>
      </c>
      <c r="L239" s="40">
        <v>116.6</v>
      </c>
      <c r="M239" s="40">
        <v>118.11</v>
      </c>
      <c r="N239" s="40">
        <v>119.98</v>
      </c>
    </row>
    <row r="240" spans="1:14" s="38" customFormat="1" ht="26.4" x14ac:dyDescent="0.25">
      <c r="A240" s="36" t="s">
        <v>228</v>
      </c>
      <c r="B240" s="37" t="s">
        <v>529</v>
      </c>
      <c r="C240" s="40">
        <v>100</v>
      </c>
      <c r="D240" s="40">
        <v>106.9</v>
      </c>
      <c r="E240" s="40">
        <v>109.2</v>
      </c>
      <c r="F240" s="40">
        <v>112.07</v>
      </c>
      <c r="G240" s="40">
        <v>115.17</v>
      </c>
      <c r="H240" s="40">
        <v>117.24</v>
      </c>
      <c r="I240" s="40">
        <v>119.21</v>
      </c>
      <c r="J240" s="40">
        <v>121.81</v>
      </c>
      <c r="K240" s="40">
        <v>123.83</v>
      </c>
      <c r="L240" s="40">
        <v>125.45</v>
      </c>
      <c r="M240" s="40">
        <v>126.9</v>
      </c>
      <c r="N240" s="40">
        <v>128.97</v>
      </c>
    </row>
    <row r="241" spans="1:14" s="38" customFormat="1" ht="26.4" x14ac:dyDescent="0.25">
      <c r="A241" s="36" t="s">
        <v>229</v>
      </c>
      <c r="B241" s="37" t="s">
        <v>530</v>
      </c>
      <c r="C241" s="40">
        <v>100</v>
      </c>
      <c r="D241" s="40">
        <v>100</v>
      </c>
      <c r="E241" s="40">
        <v>100</v>
      </c>
      <c r="F241" s="40">
        <v>100</v>
      </c>
      <c r="G241" s="40">
        <v>100</v>
      </c>
      <c r="H241" s="40">
        <v>100</v>
      </c>
      <c r="I241" s="40">
        <v>100</v>
      </c>
      <c r="J241" s="40">
        <v>100</v>
      </c>
      <c r="K241" s="40">
        <v>100</v>
      </c>
      <c r="L241" s="40">
        <v>100</v>
      </c>
      <c r="M241" s="40">
        <v>100</v>
      </c>
      <c r="N241" s="40">
        <v>100</v>
      </c>
    </row>
    <row r="242" spans="1:14" s="38" customFormat="1" ht="13.2" x14ac:dyDescent="0.25">
      <c r="A242" s="36" t="s">
        <v>230</v>
      </c>
      <c r="B242" s="37" t="s">
        <v>531</v>
      </c>
      <c r="C242" s="40">
        <v>100</v>
      </c>
      <c r="D242" s="40">
        <v>100</v>
      </c>
      <c r="E242" s="40">
        <v>100</v>
      </c>
      <c r="F242" s="40">
        <v>100</v>
      </c>
      <c r="G242" s="40">
        <v>100</v>
      </c>
      <c r="H242" s="40">
        <v>100</v>
      </c>
      <c r="I242" s="40">
        <v>100</v>
      </c>
      <c r="J242" s="40">
        <v>100</v>
      </c>
      <c r="K242" s="40">
        <v>100</v>
      </c>
      <c r="L242" s="40">
        <v>100</v>
      </c>
      <c r="M242" s="40">
        <v>100</v>
      </c>
      <c r="N242" s="40">
        <v>100</v>
      </c>
    </row>
    <row r="243" spans="1:14" s="38" customFormat="1" ht="13.2" x14ac:dyDescent="0.25">
      <c r="A243" s="36" t="s">
        <v>231</v>
      </c>
      <c r="B243" s="37" t="s">
        <v>532</v>
      </c>
      <c r="C243" s="40">
        <v>77.41</v>
      </c>
      <c r="D243" s="40">
        <v>82.06</v>
      </c>
      <c r="E243" s="40">
        <v>84.51</v>
      </c>
      <c r="F243" s="40">
        <v>87.17</v>
      </c>
      <c r="G243" s="40">
        <v>90.05</v>
      </c>
      <c r="H243" s="40">
        <v>90.53</v>
      </c>
      <c r="I243" s="40">
        <v>91.06</v>
      </c>
      <c r="J243" s="40">
        <v>92.58</v>
      </c>
      <c r="K243" s="40">
        <v>92.38</v>
      </c>
      <c r="L243" s="40">
        <v>94.25</v>
      </c>
      <c r="M243" s="40">
        <v>95.47</v>
      </c>
      <c r="N243" s="40">
        <v>97.43</v>
      </c>
    </row>
    <row r="244" spans="1:14" s="38" customFormat="1" ht="13.2" x14ac:dyDescent="0.25">
      <c r="A244" s="36" t="s">
        <v>68</v>
      </c>
      <c r="B244" s="37" t="s">
        <v>533</v>
      </c>
      <c r="C244" s="40">
        <v>102.43</v>
      </c>
      <c r="D244" s="40">
        <v>102.43</v>
      </c>
      <c r="E244" s="40">
        <v>102.43</v>
      </c>
      <c r="F244" s="40">
        <v>102.43</v>
      </c>
      <c r="G244" s="40">
        <v>102.43</v>
      </c>
      <c r="H244" s="40">
        <v>102.43</v>
      </c>
      <c r="I244" s="40">
        <v>102.51</v>
      </c>
      <c r="J244" s="40">
        <v>102.58</v>
      </c>
      <c r="K244" s="40">
        <v>102.62</v>
      </c>
      <c r="L244" s="40">
        <v>102.66</v>
      </c>
      <c r="M244" s="40">
        <v>102.69</v>
      </c>
      <c r="N244" s="40">
        <v>102.72</v>
      </c>
    </row>
    <row r="245" spans="1:14" s="38" customFormat="1" ht="13.2" x14ac:dyDescent="0.25">
      <c r="A245" s="36" t="s">
        <v>39</v>
      </c>
      <c r="B245" s="37" t="s">
        <v>534</v>
      </c>
      <c r="C245" s="40">
        <v>96.4</v>
      </c>
      <c r="D245" s="40">
        <v>98.15</v>
      </c>
      <c r="E245" s="40">
        <v>100.47</v>
      </c>
      <c r="F245" s="40">
        <v>101.4</v>
      </c>
      <c r="G245" s="40">
        <v>102.36</v>
      </c>
      <c r="H245" s="40">
        <v>102.76</v>
      </c>
      <c r="I245" s="40">
        <v>102.99</v>
      </c>
      <c r="J245" s="40">
        <v>103.81</v>
      </c>
      <c r="K245" s="40">
        <v>104.19</v>
      </c>
      <c r="L245" s="40">
        <v>104.59</v>
      </c>
      <c r="M245" s="40">
        <v>105.16</v>
      </c>
      <c r="N245" s="40">
        <v>105.9</v>
      </c>
    </row>
    <row r="246" spans="1:14" s="38" customFormat="1" ht="26.4" x14ac:dyDescent="0.25">
      <c r="A246" s="36" t="s">
        <v>232</v>
      </c>
      <c r="B246" s="37" t="s">
        <v>535</v>
      </c>
      <c r="C246" s="40">
        <v>105.6</v>
      </c>
      <c r="D246" s="40">
        <v>105.37</v>
      </c>
      <c r="E246" s="40">
        <v>105.33</v>
      </c>
      <c r="F246" s="40">
        <v>105.29</v>
      </c>
      <c r="G246" s="40">
        <v>105.28</v>
      </c>
      <c r="H246" s="40">
        <v>105.32</v>
      </c>
      <c r="I246" s="40">
        <v>105.33</v>
      </c>
      <c r="J246" s="40">
        <v>105.24</v>
      </c>
      <c r="K246" s="40">
        <v>105.21</v>
      </c>
      <c r="L246" s="40">
        <v>105.19</v>
      </c>
      <c r="M246" s="40">
        <v>105.19</v>
      </c>
      <c r="N246" s="40">
        <v>105.17</v>
      </c>
    </row>
    <row r="247" spans="1:14" s="38" customFormat="1" ht="26.4" x14ac:dyDescent="0.25">
      <c r="A247" s="36" t="s">
        <v>590</v>
      </c>
      <c r="B247" s="37" t="s">
        <v>536</v>
      </c>
      <c r="C247" s="40">
        <v>94.64</v>
      </c>
      <c r="D247" s="40">
        <v>96.78</v>
      </c>
      <c r="E247" s="40">
        <v>99.55</v>
      </c>
      <c r="F247" s="40">
        <v>100.66</v>
      </c>
      <c r="G247" s="40">
        <v>101.8</v>
      </c>
      <c r="H247" s="40">
        <v>102.27</v>
      </c>
      <c r="I247" s="40">
        <v>102.55</v>
      </c>
      <c r="J247" s="40">
        <v>103.53</v>
      </c>
      <c r="K247" s="40">
        <v>103.99</v>
      </c>
      <c r="L247" s="40">
        <v>104.48</v>
      </c>
      <c r="M247" s="40">
        <v>105.15</v>
      </c>
      <c r="N247" s="40">
        <v>106.05</v>
      </c>
    </row>
    <row r="248" spans="1:14" s="38" customFormat="1" ht="13.2" x14ac:dyDescent="0.25">
      <c r="A248" s="36" t="s">
        <v>233</v>
      </c>
      <c r="B248" s="37" t="s">
        <v>537</v>
      </c>
      <c r="C248" s="40">
        <v>93.47</v>
      </c>
      <c r="D248" s="40">
        <v>95.77</v>
      </c>
      <c r="E248" s="40">
        <v>98.44</v>
      </c>
      <c r="F248" s="40">
        <v>99.45</v>
      </c>
      <c r="G248" s="40">
        <v>100.51</v>
      </c>
      <c r="H248" s="40">
        <v>101.12</v>
      </c>
      <c r="I248" s="40">
        <v>101.53</v>
      </c>
      <c r="J248" s="40">
        <v>102.5</v>
      </c>
      <c r="K248" s="40">
        <v>103.01</v>
      </c>
      <c r="L248" s="40">
        <v>103.46</v>
      </c>
      <c r="M248" s="40">
        <v>104.22</v>
      </c>
      <c r="N248" s="40">
        <v>105.17</v>
      </c>
    </row>
    <row r="249" spans="1:14" s="38" customFormat="1" ht="26.4" x14ac:dyDescent="0.25">
      <c r="A249" s="36" t="s">
        <v>591</v>
      </c>
      <c r="B249" s="37" t="s">
        <v>538</v>
      </c>
      <c r="C249" s="40">
        <v>93.47</v>
      </c>
      <c r="D249" s="40">
        <v>95.77</v>
      </c>
      <c r="E249" s="40">
        <v>98.44</v>
      </c>
      <c r="F249" s="40">
        <v>99.45</v>
      </c>
      <c r="G249" s="40">
        <v>100.51</v>
      </c>
      <c r="H249" s="40">
        <v>101.12</v>
      </c>
      <c r="I249" s="40">
        <v>101.53</v>
      </c>
      <c r="J249" s="40">
        <v>102.5</v>
      </c>
      <c r="K249" s="40">
        <v>103.01</v>
      </c>
      <c r="L249" s="40">
        <v>103.46</v>
      </c>
      <c r="M249" s="40">
        <v>104.22</v>
      </c>
      <c r="N249" s="40">
        <v>105.17</v>
      </c>
    </row>
    <row r="250" spans="1:14" s="38" customFormat="1" ht="26.4" x14ac:dyDescent="0.25">
      <c r="A250" s="36" t="s">
        <v>40</v>
      </c>
      <c r="B250" s="37" t="s">
        <v>539</v>
      </c>
      <c r="C250" s="40">
        <v>97.18</v>
      </c>
      <c r="D250" s="40">
        <v>98.79</v>
      </c>
      <c r="E250" s="40">
        <v>100.84</v>
      </c>
      <c r="F250" s="40">
        <v>101.73</v>
      </c>
      <c r="G250" s="40">
        <v>104.04</v>
      </c>
      <c r="H250" s="40">
        <v>104.6</v>
      </c>
      <c r="I250" s="40">
        <v>104.94</v>
      </c>
      <c r="J250" s="40">
        <v>105.86</v>
      </c>
      <c r="K250" s="40">
        <v>106.15</v>
      </c>
      <c r="L250" s="40">
        <v>106.59</v>
      </c>
      <c r="M250" s="40">
        <v>107</v>
      </c>
      <c r="N250" s="40">
        <v>107.62</v>
      </c>
    </row>
    <row r="251" spans="1:14" s="38" customFormat="1" ht="26.4" x14ac:dyDescent="0.25">
      <c r="A251" s="36" t="s">
        <v>592</v>
      </c>
      <c r="B251" s="37" t="s">
        <v>540</v>
      </c>
      <c r="C251" s="40">
        <v>97.18</v>
      </c>
      <c r="D251" s="40">
        <v>98.79</v>
      </c>
      <c r="E251" s="40">
        <v>100.84</v>
      </c>
      <c r="F251" s="40">
        <v>101.73</v>
      </c>
      <c r="G251" s="40">
        <v>104.04</v>
      </c>
      <c r="H251" s="40">
        <v>104.6</v>
      </c>
      <c r="I251" s="40">
        <v>104.94</v>
      </c>
      <c r="J251" s="40">
        <v>105.86</v>
      </c>
      <c r="K251" s="40">
        <v>106.15</v>
      </c>
      <c r="L251" s="40">
        <v>106.59</v>
      </c>
      <c r="M251" s="40">
        <v>107</v>
      </c>
      <c r="N251" s="40">
        <v>107.62</v>
      </c>
    </row>
    <row r="252" spans="1:14" s="38" customFormat="1" ht="13.2" x14ac:dyDescent="0.25">
      <c r="A252" s="36" t="s">
        <v>41</v>
      </c>
      <c r="B252" s="37" t="s">
        <v>541</v>
      </c>
      <c r="C252" s="40">
        <v>97.18</v>
      </c>
      <c r="D252" s="40">
        <v>98.85</v>
      </c>
      <c r="E252" s="40">
        <v>100.96</v>
      </c>
      <c r="F252" s="40">
        <v>101.91</v>
      </c>
      <c r="G252" s="40">
        <v>104.28</v>
      </c>
      <c r="H252" s="40">
        <v>104.86</v>
      </c>
      <c r="I252" s="40">
        <v>105.25</v>
      </c>
      <c r="J252" s="40">
        <v>106.18</v>
      </c>
      <c r="K252" s="40">
        <v>106.73</v>
      </c>
      <c r="L252" s="40">
        <v>107.13</v>
      </c>
      <c r="M252" s="40">
        <v>107.51</v>
      </c>
      <c r="N252" s="40">
        <v>108.12</v>
      </c>
    </row>
    <row r="253" spans="1:14" s="38" customFormat="1" ht="26.4" x14ac:dyDescent="0.25">
      <c r="A253" s="36" t="s">
        <v>593</v>
      </c>
      <c r="B253" s="37" t="s">
        <v>542</v>
      </c>
      <c r="C253" s="40">
        <v>97.18</v>
      </c>
      <c r="D253" s="40">
        <v>98.85</v>
      </c>
      <c r="E253" s="40">
        <v>100.96</v>
      </c>
      <c r="F253" s="40">
        <v>101.91</v>
      </c>
      <c r="G253" s="40">
        <v>104.28</v>
      </c>
      <c r="H253" s="40">
        <v>104.86</v>
      </c>
      <c r="I253" s="40">
        <v>105.25</v>
      </c>
      <c r="J253" s="40">
        <v>106.18</v>
      </c>
      <c r="K253" s="40">
        <v>106.73</v>
      </c>
      <c r="L253" s="40">
        <v>107.13</v>
      </c>
      <c r="M253" s="40">
        <v>107.51</v>
      </c>
      <c r="N253" s="40">
        <v>108.12</v>
      </c>
    </row>
    <row r="254" spans="1:14" s="38" customFormat="1" ht="13.2" x14ac:dyDescent="0.25">
      <c r="A254" s="36" t="s">
        <v>42</v>
      </c>
      <c r="B254" s="37" t="s">
        <v>543</v>
      </c>
      <c r="C254" s="40">
        <v>94.03</v>
      </c>
      <c r="D254" s="40">
        <v>96.42</v>
      </c>
      <c r="E254" s="40">
        <v>99.9</v>
      </c>
      <c r="F254" s="40">
        <v>101.25</v>
      </c>
      <c r="G254" s="40">
        <v>101.51</v>
      </c>
      <c r="H254" s="40">
        <v>101.8</v>
      </c>
      <c r="I254" s="40">
        <v>101.82</v>
      </c>
      <c r="J254" s="40">
        <v>102.87</v>
      </c>
      <c r="K254" s="40">
        <v>103.23</v>
      </c>
      <c r="L254" s="40">
        <v>103.81</v>
      </c>
      <c r="M254" s="40">
        <v>104.6</v>
      </c>
      <c r="N254" s="40">
        <v>105.66</v>
      </c>
    </row>
    <row r="255" spans="1:14" s="38" customFormat="1" ht="13.2" x14ac:dyDescent="0.25">
      <c r="A255" s="36" t="s">
        <v>594</v>
      </c>
      <c r="B255" s="37" t="s">
        <v>544</v>
      </c>
      <c r="C255" s="40">
        <v>94.03</v>
      </c>
      <c r="D255" s="40">
        <v>96.42</v>
      </c>
      <c r="E255" s="40">
        <v>99.9</v>
      </c>
      <c r="F255" s="40">
        <v>101.25</v>
      </c>
      <c r="G255" s="40">
        <v>101.51</v>
      </c>
      <c r="H255" s="40">
        <v>101.8</v>
      </c>
      <c r="I255" s="40">
        <v>101.82</v>
      </c>
      <c r="J255" s="40">
        <v>102.87</v>
      </c>
      <c r="K255" s="40">
        <v>103.23</v>
      </c>
      <c r="L255" s="40">
        <v>103.81</v>
      </c>
      <c r="M255" s="40">
        <v>104.6</v>
      </c>
      <c r="N255" s="40">
        <v>105.66</v>
      </c>
    </row>
    <row r="256" spans="1:14" s="38" customFormat="1" ht="13.2" x14ac:dyDescent="0.25">
      <c r="A256" s="36" t="s">
        <v>234</v>
      </c>
      <c r="B256" s="37" t="s">
        <v>545</v>
      </c>
      <c r="C256" s="40">
        <v>105.6</v>
      </c>
      <c r="D256" s="40">
        <v>105.37</v>
      </c>
      <c r="E256" s="40">
        <v>105.33</v>
      </c>
      <c r="F256" s="40">
        <v>105.29</v>
      </c>
      <c r="G256" s="40">
        <v>105.28</v>
      </c>
      <c r="H256" s="40">
        <v>105.32</v>
      </c>
      <c r="I256" s="40">
        <v>105.33</v>
      </c>
      <c r="J256" s="40">
        <v>105.24</v>
      </c>
      <c r="K256" s="40">
        <v>105.21</v>
      </c>
      <c r="L256" s="40">
        <v>105.19</v>
      </c>
      <c r="M256" s="40">
        <v>105.19</v>
      </c>
      <c r="N256" s="40">
        <v>105.17</v>
      </c>
    </row>
    <row r="257" spans="1:14" s="38" customFormat="1" ht="26.4" x14ac:dyDescent="0.25">
      <c r="A257" s="36" t="s">
        <v>43</v>
      </c>
      <c r="B257" s="37" t="s">
        <v>546</v>
      </c>
      <c r="C257" s="40">
        <v>105.6</v>
      </c>
      <c r="D257" s="40">
        <v>105.37</v>
      </c>
      <c r="E257" s="40">
        <v>105.33</v>
      </c>
      <c r="F257" s="40">
        <v>105.29</v>
      </c>
      <c r="G257" s="40">
        <v>105.28</v>
      </c>
      <c r="H257" s="40">
        <v>105.32</v>
      </c>
      <c r="I257" s="40">
        <v>105.33</v>
      </c>
      <c r="J257" s="40">
        <v>105.24</v>
      </c>
      <c r="K257" s="40">
        <v>105.21</v>
      </c>
      <c r="L257" s="40">
        <v>105.19</v>
      </c>
      <c r="M257" s="40">
        <v>105.19</v>
      </c>
      <c r="N257" s="40">
        <v>105.17</v>
      </c>
    </row>
    <row r="258" spans="1:14" s="38" customFormat="1" ht="13.2" x14ac:dyDescent="0.25">
      <c r="A258" s="36" t="s">
        <v>235</v>
      </c>
      <c r="B258" s="37" t="s">
        <v>547</v>
      </c>
      <c r="C258" s="40">
        <v>105.46</v>
      </c>
      <c r="D258" s="40">
        <v>105.54</v>
      </c>
      <c r="E258" s="40">
        <v>105.48</v>
      </c>
      <c r="F258" s="40">
        <v>105.41</v>
      </c>
      <c r="G258" s="40">
        <v>105.38</v>
      </c>
      <c r="H258" s="40">
        <v>105.41</v>
      </c>
      <c r="I258" s="40">
        <v>105.4</v>
      </c>
      <c r="J258" s="40">
        <v>105.29</v>
      </c>
      <c r="K258" s="40">
        <v>105.26</v>
      </c>
      <c r="L258" s="40">
        <v>105.21</v>
      </c>
      <c r="M258" s="40">
        <v>105.19</v>
      </c>
      <c r="N258" s="40">
        <v>105.16</v>
      </c>
    </row>
    <row r="259" spans="1:14" s="38" customFormat="1" ht="26.4" x14ac:dyDescent="0.25">
      <c r="A259" s="36" t="s">
        <v>236</v>
      </c>
      <c r="B259" s="37" t="s">
        <v>548</v>
      </c>
      <c r="C259" s="40">
        <v>105.46</v>
      </c>
      <c r="D259" s="40">
        <v>105.54</v>
      </c>
      <c r="E259" s="40">
        <v>105.48</v>
      </c>
      <c r="F259" s="40">
        <v>105.41</v>
      </c>
      <c r="G259" s="40">
        <v>105.38</v>
      </c>
      <c r="H259" s="40">
        <v>105.41</v>
      </c>
      <c r="I259" s="40">
        <v>105.4</v>
      </c>
      <c r="J259" s="40">
        <v>105.29</v>
      </c>
      <c r="K259" s="40">
        <v>105.26</v>
      </c>
      <c r="L259" s="40">
        <v>105.21</v>
      </c>
      <c r="M259" s="40">
        <v>105.19</v>
      </c>
      <c r="N259" s="40">
        <v>105.16</v>
      </c>
    </row>
    <row r="260" spans="1:14" s="38" customFormat="1" ht="13.2" x14ac:dyDescent="0.25">
      <c r="A260" s="36" t="s">
        <v>237</v>
      </c>
      <c r="B260" s="37" t="s">
        <v>549</v>
      </c>
      <c r="C260" s="40">
        <v>105.84</v>
      </c>
      <c r="D260" s="40">
        <v>105.06</v>
      </c>
      <c r="E260" s="40">
        <v>105.08</v>
      </c>
      <c r="F260" s="40">
        <v>105.08</v>
      </c>
      <c r="G260" s="40">
        <v>105.1</v>
      </c>
      <c r="H260" s="40">
        <v>105.16</v>
      </c>
      <c r="I260" s="40">
        <v>105.2</v>
      </c>
      <c r="J260" s="40">
        <v>105.14</v>
      </c>
      <c r="K260" s="40">
        <v>105.13</v>
      </c>
      <c r="L260" s="40">
        <v>105.17</v>
      </c>
      <c r="M260" s="40">
        <v>105.21</v>
      </c>
      <c r="N260" s="40">
        <v>105.19</v>
      </c>
    </row>
    <row r="261" spans="1:14" s="38" customFormat="1" ht="26.4" x14ac:dyDescent="0.25">
      <c r="A261" s="36" t="s">
        <v>238</v>
      </c>
      <c r="B261" s="37" t="s">
        <v>550</v>
      </c>
      <c r="C261" s="40">
        <v>105.84</v>
      </c>
      <c r="D261" s="40">
        <v>105.06</v>
      </c>
      <c r="E261" s="40">
        <v>105.08</v>
      </c>
      <c r="F261" s="40">
        <v>105.08</v>
      </c>
      <c r="G261" s="40">
        <v>105.1</v>
      </c>
      <c r="H261" s="40">
        <v>105.16</v>
      </c>
      <c r="I261" s="40">
        <v>105.2</v>
      </c>
      <c r="J261" s="40">
        <v>105.14</v>
      </c>
      <c r="K261" s="40">
        <v>105.13</v>
      </c>
      <c r="L261" s="40">
        <v>105.17</v>
      </c>
      <c r="M261" s="40">
        <v>105.21</v>
      </c>
      <c r="N261" s="40">
        <v>105.19</v>
      </c>
    </row>
    <row r="262" spans="1:14" s="38" customFormat="1" ht="13.2" x14ac:dyDescent="0.25">
      <c r="A262" s="36" t="s">
        <v>239</v>
      </c>
      <c r="B262" s="37" t="s">
        <v>551</v>
      </c>
      <c r="C262" s="40">
        <v>97.3</v>
      </c>
      <c r="D262" s="40">
        <v>98.9</v>
      </c>
      <c r="E262" s="40">
        <v>100.99</v>
      </c>
      <c r="F262" s="40">
        <v>101.95</v>
      </c>
      <c r="G262" s="40">
        <v>104.27</v>
      </c>
      <c r="H262" s="40">
        <v>104.49</v>
      </c>
      <c r="I262" s="40">
        <v>104.87</v>
      </c>
      <c r="J262" s="40">
        <v>105.74</v>
      </c>
      <c r="K262" s="40">
        <v>106.04</v>
      </c>
      <c r="L262" s="40">
        <v>106.52</v>
      </c>
      <c r="M262" s="40">
        <v>106.94</v>
      </c>
      <c r="N262" s="40">
        <v>107.57</v>
      </c>
    </row>
    <row r="263" spans="1:14" s="38" customFormat="1" ht="26.4" x14ac:dyDescent="0.25">
      <c r="A263" s="36" t="s">
        <v>240</v>
      </c>
      <c r="B263" s="37" t="s">
        <v>552</v>
      </c>
      <c r="C263" s="40">
        <v>97.3</v>
      </c>
      <c r="D263" s="40">
        <v>98.9</v>
      </c>
      <c r="E263" s="40">
        <v>100.99</v>
      </c>
      <c r="F263" s="40">
        <v>101.95</v>
      </c>
      <c r="G263" s="40">
        <v>104.27</v>
      </c>
      <c r="H263" s="40">
        <v>104.49</v>
      </c>
      <c r="I263" s="40">
        <v>104.87</v>
      </c>
      <c r="J263" s="40">
        <v>105.74</v>
      </c>
      <c r="K263" s="40">
        <v>106.04</v>
      </c>
      <c r="L263" s="40">
        <v>106.52</v>
      </c>
      <c r="M263" s="40">
        <v>106.94</v>
      </c>
      <c r="N263" s="40">
        <v>107.57</v>
      </c>
    </row>
    <row r="264" spans="1:14" s="38" customFormat="1" ht="26.4" x14ac:dyDescent="0.25">
      <c r="A264" s="36" t="s">
        <v>596</v>
      </c>
      <c r="B264" s="37" t="s">
        <v>553</v>
      </c>
      <c r="C264" s="40">
        <v>94.64</v>
      </c>
      <c r="D264" s="40">
        <v>96.78</v>
      </c>
      <c r="E264" s="40">
        <v>99.55</v>
      </c>
      <c r="F264" s="40">
        <v>100.66</v>
      </c>
      <c r="G264" s="40">
        <v>101.8</v>
      </c>
      <c r="H264" s="40">
        <v>102.27</v>
      </c>
      <c r="I264" s="40">
        <v>102.55</v>
      </c>
      <c r="J264" s="40">
        <v>103.53</v>
      </c>
      <c r="K264" s="40">
        <v>103.99</v>
      </c>
      <c r="L264" s="40">
        <v>104.48</v>
      </c>
      <c r="M264" s="40">
        <v>105.15</v>
      </c>
      <c r="N264" s="40">
        <v>106.05</v>
      </c>
    </row>
    <row r="265" spans="1:14" s="38" customFormat="1" ht="26.4" x14ac:dyDescent="0.25">
      <c r="A265" s="36" t="s">
        <v>597</v>
      </c>
      <c r="B265" s="37" t="s">
        <v>554</v>
      </c>
      <c r="C265" s="40">
        <v>94.64</v>
      </c>
      <c r="D265" s="40">
        <v>96.78</v>
      </c>
      <c r="E265" s="40">
        <v>99.55</v>
      </c>
      <c r="F265" s="40">
        <v>100.66</v>
      </c>
      <c r="G265" s="40">
        <v>101.8</v>
      </c>
      <c r="H265" s="40">
        <v>102.27</v>
      </c>
      <c r="I265" s="40">
        <v>102.55</v>
      </c>
      <c r="J265" s="40">
        <v>103.53</v>
      </c>
      <c r="K265" s="40">
        <v>103.99</v>
      </c>
      <c r="L265" s="40">
        <v>104.48</v>
      </c>
      <c r="M265" s="40">
        <v>105.15</v>
      </c>
      <c r="N265" s="40">
        <v>106.05</v>
      </c>
    </row>
    <row r="266" spans="1:14" s="38" customFormat="1" ht="26.4" x14ac:dyDescent="0.25">
      <c r="A266" s="36" t="s">
        <v>241</v>
      </c>
      <c r="B266" s="37" t="s">
        <v>555</v>
      </c>
      <c r="C266" s="40">
        <v>102.95</v>
      </c>
      <c r="D266" s="40">
        <v>102.95</v>
      </c>
      <c r="E266" s="40">
        <v>102.95</v>
      </c>
      <c r="F266" s="40">
        <v>102.95</v>
      </c>
      <c r="G266" s="40">
        <v>102.95</v>
      </c>
      <c r="H266" s="40">
        <v>102.95</v>
      </c>
      <c r="I266" s="40">
        <v>102.95</v>
      </c>
      <c r="J266" s="40">
        <v>102.95</v>
      </c>
      <c r="K266" s="40">
        <v>102.95</v>
      </c>
      <c r="L266" s="40">
        <v>102.95</v>
      </c>
      <c r="M266" s="40">
        <v>102.95</v>
      </c>
      <c r="N266" s="40">
        <v>102.95</v>
      </c>
    </row>
    <row r="267" spans="1:14" s="38" customFormat="1" ht="13.2" x14ac:dyDescent="0.25">
      <c r="A267" s="36" t="s">
        <v>242</v>
      </c>
      <c r="B267" s="37" t="s">
        <v>556</v>
      </c>
      <c r="C267" s="40">
        <v>104.98</v>
      </c>
      <c r="D267" s="40">
        <v>104.98</v>
      </c>
      <c r="E267" s="40">
        <v>104.74</v>
      </c>
      <c r="F267" s="40">
        <v>104.62</v>
      </c>
      <c r="G267" s="40">
        <v>104.55</v>
      </c>
      <c r="H267" s="40">
        <v>104.5</v>
      </c>
      <c r="I267" s="40">
        <v>104.45</v>
      </c>
      <c r="J267" s="40">
        <v>104.52</v>
      </c>
      <c r="K267" s="40">
        <v>104.57</v>
      </c>
      <c r="L267" s="40">
        <v>104.61</v>
      </c>
      <c r="M267" s="40">
        <v>104.65</v>
      </c>
      <c r="N267" s="40">
        <v>104.68</v>
      </c>
    </row>
    <row r="268" spans="1:14" s="38" customFormat="1" ht="13.2" x14ac:dyDescent="0.25">
      <c r="A268" s="36" t="s">
        <v>243</v>
      </c>
      <c r="B268" s="37" t="s">
        <v>557</v>
      </c>
      <c r="C268" s="40">
        <v>104.02</v>
      </c>
      <c r="D268" s="40">
        <v>104.02</v>
      </c>
      <c r="E268" s="40">
        <v>104.02</v>
      </c>
      <c r="F268" s="40">
        <v>104.02</v>
      </c>
      <c r="G268" s="40">
        <v>104.02</v>
      </c>
      <c r="H268" s="40">
        <v>104.02</v>
      </c>
      <c r="I268" s="40">
        <v>104.09</v>
      </c>
      <c r="J268" s="40">
        <v>104.15</v>
      </c>
      <c r="K268" s="40">
        <v>104.19</v>
      </c>
      <c r="L268" s="40">
        <v>104.22</v>
      </c>
      <c r="M268" s="40">
        <v>104.24</v>
      </c>
      <c r="N268" s="40">
        <v>104.26</v>
      </c>
    </row>
    <row r="269" spans="1:14" s="38" customFormat="1" ht="13.2" x14ac:dyDescent="0.25">
      <c r="A269" s="36" t="s">
        <v>244</v>
      </c>
      <c r="B269" s="37" t="s">
        <v>558</v>
      </c>
      <c r="C269" s="40">
        <v>108.07</v>
      </c>
      <c r="D269" s="40">
        <v>108.08</v>
      </c>
      <c r="E269" s="40">
        <v>107.07</v>
      </c>
      <c r="F269" s="40">
        <v>106.56</v>
      </c>
      <c r="G269" s="40">
        <v>106.26</v>
      </c>
      <c r="H269" s="40">
        <v>106.04</v>
      </c>
      <c r="I269" s="40">
        <v>105.61</v>
      </c>
      <c r="J269" s="40">
        <v>105.73</v>
      </c>
      <c r="K269" s="40">
        <v>105.82</v>
      </c>
      <c r="L269" s="40">
        <v>105.89</v>
      </c>
      <c r="M269" s="40">
        <v>105.95</v>
      </c>
      <c r="N269" s="40">
        <v>106</v>
      </c>
    </row>
    <row r="270" spans="1:14" s="38" customFormat="1" ht="13.2" x14ac:dyDescent="0.25">
      <c r="A270" s="36" t="s">
        <v>245</v>
      </c>
      <c r="B270" s="37" t="s">
        <v>559</v>
      </c>
      <c r="C270" s="40">
        <v>103.67</v>
      </c>
      <c r="D270" s="40">
        <v>103.67</v>
      </c>
      <c r="E270" s="40">
        <v>103.36</v>
      </c>
      <c r="F270" s="40">
        <v>103.21</v>
      </c>
      <c r="G270" s="40">
        <v>103.12</v>
      </c>
      <c r="H270" s="40">
        <v>103.06</v>
      </c>
      <c r="I270" s="40">
        <v>103.41</v>
      </c>
      <c r="J270" s="40">
        <v>103.38</v>
      </c>
      <c r="K270" s="40">
        <v>103.35</v>
      </c>
      <c r="L270" s="40">
        <v>103.33</v>
      </c>
      <c r="M270" s="40">
        <v>103.31</v>
      </c>
      <c r="N270" s="40">
        <v>103.29</v>
      </c>
    </row>
    <row r="271" spans="1:14" s="38" customFormat="1" ht="13.2" x14ac:dyDescent="0.25">
      <c r="A271" s="36" t="s">
        <v>246</v>
      </c>
      <c r="B271" s="37" t="s">
        <v>560</v>
      </c>
      <c r="C271" s="40">
        <v>95.09</v>
      </c>
      <c r="D271" s="40">
        <v>95.09</v>
      </c>
      <c r="E271" s="40">
        <v>95.09</v>
      </c>
      <c r="F271" s="40">
        <v>95.09</v>
      </c>
      <c r="G271" s="40">
        <v>95.09</v>
      </c>
      <c r="H271" s="40">
        <v>95.09</v>
      </c>
      <c r="I271" s="40">
        <v>96.1</v>
      </c>
      <c r="J271" s="40">
        <v>97.47</v>
      </c>
      <c r="K271" s="40">
        <v>98.55</v>
      </c>
      <c r="L271" s="40">
        <v>99.42</v>
      </c>
      <c r="M271" s="40">
        <v>100.14</v>
      </c>
      <c r="N271" s="40">
        <v>100.74</v>
      </c>
    </row>
    <row r="272" spans="1:14" s="38" customFormat="1" ht="13.2" x14ac:dyDescent="0.25">
      <c r="A272" s="36" t="s">
        <v>247</v>
      </c>
      <c r="B272" s="37" t="s">
        <v>561</v>
      </c>
      <c r="C272" s="40">
        <v>95.2</v>
      </c>
      <c r="D272" s="40">
        <v>95.2</v>
      </c>
      <c r="E272" s="40">
        <v>95.2</v>
      </c>
      <c r="F272" s="40">
        <v>95.2</v>
      </c>
      <c r="G272" s="40">
        <v>95.2</v>
      </c>
      <c r="H272" s="40">
        <v>95.2</v>
      </c>
      <c r="I272" s="40">
        <v>96.23</v>
      </c>
      <c r="J272" s="40">
        <v>97.62</v>
      </c>
      <c r="K272" s="40">
        <v>98.71</v>
      </c>
      <c r="L272" s="40">
        <v>99.59</v>
      </c>
      <c r="M272" s="40">
        <v>100.32</v>
      </c>
      <c r="N272" s="40">
        <v>100.93</v>
      </c>
    </row>
    <row r="273" spans="1:14" s="38" customFormat="1" ht="13.2" x14ac:dyDescent="0.25">
      <c r="A273" s="36" t="s">
        <v>248</v>
      </c>
      <c r="B273" s="37" t="s">
        <v>562</v>
      </c>
      <c r="C273" s="40">
        <v>85.61</v>
      </c>
      <c r="D273" s="40">
        <v>85.61</v>
      </c>
      <c r="E273" s="40">
        <v>85.61</v>
      </c>
      <c r="F273" s="40">
        <v>85.61</v>
      </c>
      <c r="G273" s="40">
        <v>85.61</v>
      </c>
      <c r="H273" s="40">
        <v>85.61</v>
      </c>
      <c r="I273" s="40">
        <v>85.61</v>
      </c>
      <c r="J273" s="40">
        <v>85.6</v>
      </c>
      <c r="K273" s="40">
        <v>85.6</v>
      </c>
      <c r="L273" s="40">
        <v>85.6</v>
      </c>
      <c r="M273" s="40">
        <v>85.6</v>
      </c>
      <c r="N273" s="40">
        <v>85.6</v>
      </c>
    </row>
    <row r="274" spans="1:14" s="38" customFormat="1" ht="13.2" x14ac:dyDescent="0.25">
      <c r="A274" s="36" t="s">
        <v>249</v>
      </c>
      <c r="B274" s="37" t="s">
        <v>563</v>
      </c>
      <c r="C274" s="40">
        <v>171.43</v>
      </c>
      <c r="D274" s="40">
        <v>171.43</v>
      </c>
      <c r="E274" s="40">
        <v>171.43</v>
      </c>
      <c r="F274" s="40">
        <v>171.43</v>
      </c>
      <c r="G274" s="40">
        <v>171.43</v>
      </c>
      <c r="H274" s="40">
        <v>171.43</v>
      </c>
      <c r="I274" s="40">
        <v>154.6</v>
      </c>
      <c r="J274" s="40">
        <v>144</v>
      </c>
      <c r="K274" s="40">
        <v>136.71</v>
      </c>
      <c r="L274" s="40">
        <v>131.38999999999999</v>
      </c>
      <c r="M274" s="40">
        <v>127.33</v>
      </c>
      <c r="N274" s="40">
        <v>124.14</v>
      </c>
    </row>
    <row r="275" spans="1:14" s="38" customFormat="1" ht="13.2" x14ac:dyDescent="0.25">
      <c r="A275" s="36" t="s">
        <v>250</v>
      </c>
      <c r="B275" s="37" t="s">
        <v>564</v>
      </c>
      <c r="C275" s="40">
        <v>104.9</v>
      </c>
      <c r="D275" s="40">
        <v>104.9</v>
      </c>
      <c r="E275" s="40">
        <v>104.9</v>
      </c>
      <c r="F275" s="40">
        <v>104.9</v>
      </c>
      <c r="G275" s="40">
        <v>104.9</v>
      </c>
      <c r="H275" s="40">
        <v>104.9</v>
      </c>
      <c r="I275" s="40">
        <v>105.01</v>
      </c>
      <c r="J275" s="40">
        <v>105</v>
      </c>
      <c r="K275" s="40">
        <v>105</v>
      </c>
      <c r="L275" s="40">
        <v>104.99</v>
      </c>
      <c r="M275" s="40">
        <v>104.99</v>
      </c>
      <c r="N275" s="40">
        <v>104.99</v>
      </c>
    </row>
    <row r="276" spans="1:14" s="38" customFormat="1" ht="13.2" x14ac:dyDescent="0.25">
      <c r="A276" s="36" t="s">
        <v>251</v>
      </c>
      <c r="B276" s="37" t="s">
        <v>565</v>
      </c>
      <c r="C276" s="40">
        <v>100</v>
      </c>
      <c r="D276" s="40">
        <v>100</v>
      </c>
      <c r="E276" s="40">
        <v>100</v>
      </c>
      <c r="F276" s="40">
        <v>100</v>
      </c>
      <c r="G276" s="40">
        <v>100</v>
      </c>
      <c r="H276" s="40">
        <v>100</v>
      </c>
      <c r="I276" s="40">
        <v>100</v>
      </c>
      <c r="J276" s="40">
        <v>100</v>
      </c>
      <c r="K276" s="40">
        <v>100</v>
      </c>
      <c r="L276" s="40">
        <v>100</v>
      </c>
      <c r="M276" s="40">
        <v>100</v>
      </c>
      <c r="N276" s="40">
        <v>100</v>
      </c>
    </row>
    <row r="277" spans="1:14" s="38" customFormat="1" ht="13.2" x14ac:dyDescent="0.25">
      <c r="A277" s="36" t="s">
        <v>252</v>
      </c>
      <c r="B277" s="37" t="s">
        <v>566</v>
      </c>
      <c r="C277" s="40">
        <v>104.13</v>
      </c>
      <c r="D277" s="40">
        <v>104.13</v>
      </c>
      <c r="E277" s="40">
        <v>104.13</v>
      </c>
      <c r="F277" s="40">
        <v>104.13</v>
      </c>
      <c r="G277" s="40">
        <v>104.13</v>
      </c>
      <c r="H277" s="40">
        <v>104.13</v>
      </c>
      <c r="I277" s="40">
        <v>104.13</v>
      </c>
      <c r="J277" s="40">
        <v>104.13</v>
      </c>
      <c r="K277" s="40">
        <v>103.66</v>
      </c>
      <c r="L277" s="40">
        <v>103.28</v>
      </c>
      <c r="M277" s="40">
        <v>102.97</v>
      </c>
      <c r="N277" s="40">
        <v>102.72</v>
      </c>
    </row>
  </sheetData>
  <mergeCells count="2">
    <mergeCell ref="C3:N3"/>
    <mergeCell ref="A2:N2"/>
  </mergeCells>
  <phoneticPr fontId="29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79"/>
  <sheetViews>
    <sheetView zoomScale="90" zoomScaleNormal="90" workbookViewId="0">
      <selection activeCell="A2" sqref="A2:M2"/>
    </sheetView>
  </sheetViews>
  <sheetFormatPr defaultRowHeight="15.6" x14ac:dyDescent="0.3"/>
  <cols>
    <col min="1" max="1" width="55.19921875" style="9" customWidth="1"/>
    <col min="2" max="2" width="18.69921875" style="10" customWidth="1"/>
    <col min="3" max="3" width="11.69921875" style="11" customWidth="1"/>
    <col min="4" max="7" width="11.69921875" customWidth="1"/>
    <col min="8" max="10" width="11.59765625" customWidth="1"/>
  </cols>
  <sheetData>
    <row r="2" spans="1:14" s="3" customFormat="1" ht="63.75" customHeight="1" x14ac:dyDescent="0.3">
      <c r="A2" s="96" t="s">
        <v>609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4" ht="21.75" customHeight="1" x14ac:dyDescent="0.3">
      <c r="A3" s="100" t="s">
        <v>253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99"/>
    </row>
    <row r="4" spans="1:14" s="43" customFormat="1" ht="37.5" customHeight="1" x14ac:dyDescent="0.25">
      <c r="A4" s="42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43" customFormat="1" ht="13.2" x14ac:dyDescent="0.25">
      <c r="A5" s="44" t="s">
        <v>69</v>
      </c>
      <c r="B5" s="44" t="s">
        <v>295</v>
      </c>
      <c r="C5" s="45">
        <v>100.13179620039053</v>
      </c>
      <c r="D5" s="45">
        <v>99.254963332410171</v>
      </c>
      <c r="E5" s="45">
        <v>101.96353908519738</v>
      </c>
      <c r="F5" s="45">
        <v>91.821726122337097</v>
      </c>
      <c r="G5" s="45">
        <v>92.336612194548394</v>
      </c>
      <c r="H5" s="45">
        <v>113.70162387704228</v>
      </c>
      <c r="I5" s="45">
        <v>100.52969750240187</v>
      </c>
      <c r="J5" s="45">
        <v>99.751735405632999</v>
      </c>
      <c r="K5" s="45">
        <v>90.619914259049935</v>
      </c>
      <c r="L5" s="45">
        <v>102.75555585020992</v>
      </c>
      <c r="M5" s="45">
        <v>100.20948803468032</v>
      </c>
      <c r="N5" s="45">
        <v>100.51721409662423</v>
      </c>
    </row>
    <row r="6" spans="1:14" s="43" customFormat="1" ht="13.2" x14ac:dyDescent="0.25">
      <c r="A6" s="44" t="s">
        <v>70</v>
      </c>
      <c r="B6" s="44" t="s">
        <v>296</v>
      </c>
      <c r="C6" s="45">
        <v>100.22341502265309</v>
      </c>
      <c r="D6" s="45">
        <v>99.177543209769411</v>
      </c>
      <c r="E6" s="45">
        <v>102.04029857224685</v>
      </c>
      <c r="F6" s="45">
        <v>91.261506958296934</v>
      </c>
      <c r="G6" s="45">
        <v>92.141902377587144</v>
      </c>
      <c r="H6" s="45">
        <v>114.3987084679721</v>
      </c>
      <c r="I6" s="45">
        <v>100.41735218860336</v>
      </c>
      <c r="J6" s="45">
        <v>99.672084562456789</v>
      </c>
      <c r="K6" s="45">
        <v>90.07416159206538</v>
      </c>
      <c r="L6" s="45">
        <v>102.70004373373332</v>
      </c>
      <c r="M6" s="45">
        <v>99.969281878433478</v>
      </c>
      <c r="N6" s="45">
        <v>100.33821441932986</v>
      </c>
    </row>
    <row r="7" spans="1:14" s="43" customFormat="1" ht="26.4" x14ac:dyDescent="0.25">
      <c r="A7" s="44" t="s">
        <v>71</v>
      </c>
      <c r="B7" s="44" t="s">
        <v>297</v>
      </c>
      <c r="C7" s="45">
        <v>97.195309485290878</v>
      </c>
      <c r="D7" s="45">
        <v>101.3340415553446</v>
      </c>
      <c r="E7" s="45">
        <v>100.86587961737636</v>
      </c>
      <c r="F7" s="45">
        <v>104.70059370074931</v>
      </c>
      <c r="G7" s="45">
        <v>107.7934963229097</v>
      </c>
      <c r="H7" s="45">
        <v>103.21363107415503</v>
      </c>
      <c r="I7" s="45">
        <v>101.6777353525044</v>
      </c>
      <c r="J7" s="45">
        <v>101.82015382420302</v>
      </c>
      <c r="K7" s="45">
        <v>100.61568737515071</v>
      </c>
      <c r="L7" s="45">
        <v>105.47871745667294</v>
      </c>
      <c r="M7" s="45">
        <v>105.95977375259832</v>
      </c>
      <c r="N7" s="45">
        <v>99.774274590811103</v>
      </c>
    </row>
    <row r="8" spans="1:14" s="43" customFormat="1" ht="13.2" x14ac:dyDescent="0.25">
      <c r="A8" s="44" t="s">
        <v>72</v>
      </c>
      <c r="B8" s="44" t="s">
        <v>298</v>
      </c>
      <c r="C8" s="45">
        <v>100</v>
      </c>
      <c r="D8" s="45">
        <v>100</v>
      </c>
      <c r="E8" s="45">
        <v>100</v>
      </c>
      <c r="F8" s="45">
        <v>100</v>
      </c>
      <c r="G8" s="45">
        <v>78.599775429213054</v>
      </c>
      <c r="H8" s="45">
        <v>100</v>
      </c>
      <c r="I8" s="45">
        <v>104.50708833151582</v>
      </c>
      <c r="J8" s="45">
        <v>100</v>
      </c>
      <c r="K8" s="45">
        <v>100</v>
      </c>
      <c r="L8" s="45">
        <v>100</v>
      </c>
      <c r="M8" s="45">
        <v>100</v>
      </c>
      <c r="N8" s="45">
        <v>111.02647313555873</v>
      </c>
    </row>
    <row r="9" spans="1:14" s="43" customFormat="1" ht="26.4" x14ac:dyDescent="0.25">
      <c r="A9" s="44" t="s">
        <v>73</v>
      </c>
      <c r="B9" s="44" t="s">
        <v>299</v>
      </c>
      <c r="C9" s="45">
        <v>100</v>
      </c>
      <c r="D9" s="45">
        <v>100</v>
      </c>
      <c r="E9" s="45">
        <v>100</v>
      </c>
      <c r="F9" s="45">
        <v>100</v>
      </c>
      <c r="G9" s="45">
        <v>156.95895632307648</v>
      </c>
      <c r="H9" s="45">
        <v>100</v>
      </c>
      <c r="I9" s="45">
        <v>109.27952487781567</v>
      </c>
      <c r="J9" s="45">
        <v>100</v>
      </c>
      <c r="K9" s="45">
        <v>122.26162080068995</v>
      </c>
      <c r="L9" s="45">
        <v>78.540354644769664</v>
      </c>
      <c r="M9" s="45">
        <v>100</v>
      </c>
      <c r="N9" s="45">
        <v>101.44037953062698</v>
      </c>
    </row>
    <row r="10" spans="1:14" s="43" customFormat="1" ht="26.4" x14ac:dyDescent="0.25">
      <c r="A10" s="44" t="s">
        <v>74</v>
      </c>
      <c r="B10" s="44" t="s">
        <v>300</v>
      </c>
      <c r="C10" s="45">
        <v>100</v>
      </c>
      <c r="D10" s="45">
        <v>100</v>
      </c>
      <c r="E10" s="45">
        <v>100</v>
      </c>
      <c r="F10" s="45">
        <v>100</v>
      </c>
      <c r="G10" s="45">
        <v>156.25</v>
      </c>
      <c r="H10" s="45">
        <v>100</v>
      </c>
      <c r="I10" s="45">
        <v>110</v>
      </c>
      <c r="J10" s="45">
        <v>100</v>
      </c>
      <c r="K10" s="45">
        <v>125.45454545454545</v>
      </c>
      <c r="L10" s="45">
        <v>76.086956521739125</v>
      </c>
      <c r="M10" s="45">
        <v>100</v>
      </c>
      <c r="N10" s="45">
        <v>100</v>
      </c>
    </row>
    <row r="11" spans="1:14" s="43" customFormat="1" ht="13.2" x14ac:dyDescent="0.25">
      <c r="A11" s="44" t="s">
        <v>75</v>
      </c>
      <c r="B11" s="44" t="s">
        <v>301</v>
      </c>
      <c r="C11" s="45">
        <v>100</v>
      </c>
      <c r="D11" s="45">
        <v>100</v>
      </c>
      <c r="E11" s="45">
        <v>100</v>
      </c>
      <c r="F11" s="45">
        <v>100</v>
      </c>
      <c r="G11" s="45">
        <v>161.82257751424993</v>
      </c>
      <c r="H11" s="45">
        <v>100</v>
      </c>
      <c r="I11" s="45">
        <v>104.50708833151582</v>
      </c>
      <c r="J11" s="45">
        <v>100</v>
      </c>
      <c r="K11" s="45">
        <v>100</v>
      </c>
      <c r="L11" s="45">
        <v>100</v>
      </c>
      <c r="M11" s="45">
        <v>100</v>
      </c>
      <c r="N11" s="45">
        <v>111.02647313555873</v>
      </c>
    </row>
    <row r="12" spans="1:14" s="43" customFormat="1" ht="13.2" x14ac:dyDescent="0.25">
      <c r="A12" s="44" t="s">
        <v>55</v>
      </c>
      <c r="B12" s="44" t="s">
        <v>302</v>
      </c>
      <c r="C12" s="45">
        <v>100</v>
      </c>
      <c r="D12" s="45">
        <v>100</v>
      </c>
      <c r="E12" s="45">
        <v>101.5248106527747</v>
      </c>
      <c r="F12" s="45">
        <v>100</v>
      </c>
      <c r="G12" s="45">
        <v>100</v>
      </c>
      <c r="H12" s="45">
        <v>100</v>
      </c>
      <c r="I12" s="45">
        <v>108.09463096469717</v>
      </c>
      <c r="J12" s="45">
        <v>101.3234369210936</v>
      </c>
      <c r="K12" s="45">
        <v>100</v>
      </c>
      <c r="L12" s="45">
        <v>100</v>
      </c>
      <c r="M12" s="45">
        <v>100</v>
      </c>
      <c r="N12" s="45">
        <v>100</v>
      </c>
    </row>
    <row r="13" spans="1:14" s="43" customFormat="1" ht="13.2" x14ac:dyDescent="0.25">
      <c r="A13" s="44" t="s">
        <v>76</v>
      </c>
      <c r="B13" s="44" t="s">
        <v>303</v>
      </c>
      <c r="C13" s="45">
        <v>110.83286800395172</v>
      </c>
      <c r="D13" s="45">
        <v>117.75859396194241</v>
      </c>
      <c r="E13" s="45">
        <v>100.83099530199685</v>
      </c>
      <c r="F13" s="45">
        <v>100</v>
      </c>
      <c r="G13" s="45">
        <v>100</v>
      </c>
      <c r="H13" s="45">
        <v>99.175853318210372</v>
      </c>
      <c r="I13" s="45">
        <v>110.29117746274919</v>
      </c>
      <c r="J13" s="45">
        <v>100</v>
      </c>
      <c r="K13" s="45">
        <v>100</v>
      </c>
      <c r="L13" s="45">
        <v>100</v>
      </c>
      <c r="M13" s="45">
        <v>99.502420756589004</v>
      </c>
      <c r="N13" s="45">
        <v>100</v>
      </c>
    </row>
    <row r="14" spans="1:14" s="43" customFormat="1" ht="26.4" x14ac:dyDescent="0.25">
      <c r="A14" s="44" t="s">
        <v>61</v>
      </c>
      <c r="B14" s="44" t="s">
        <v>304</v>
      </c>
      <c r="C14" s="45">
        <v>110.83286800395172</v>
      </c>
      <c r="D14" s="45">
        <v>117.75859396194241</v>
      </c>
      <c r="E14" s="45">
        <v>100.83099530199685</v>
      </c>
      <c r="F14" s="45">
        <v>100</v>
      </c>
      <c r="G14" s="45">
        <v>100</v>
      </c>
      <c r="H14" s="45">
        <v>99.175853318210372</v>
      </c>
      <c r="I14" s="45">
        <v>110.29117746274919</v>
      </c>
      <c r="J14" s="45">
        <v>100</v>
      </c>
      <c r="K14" s="45">
        <v>100</v>
      </c>
      <c r="L14" s="45">
        <v>100</v>
      </c>
      <c r="M14" s="45">
        <v>99.502420756589004</v>
      </c>
      <c r="N14" s="45">
        <v>100</v>
      </c>
    </row>
    <row r="15" spans="1:14" s="43" customFormat="1" ht="13.2" x14ac:dyDescent="0.25">
      <c r="A15" s="44" t="s">
        <v>77</v>
      </c>
      <c r="B15" s="44" t="s">
        <v>305</v>
      </c>
      <c r="C15" s="45">
        <v>102.30146812506977</v>
      </c>
      <c r="D15" s="45">
        <v>99.961872202004074</v>
      </c>
      <c r="E15" s="45">
        <v>100</v>
      </c>
      <c r="F15" s="45">
        <v>100</v>
      </c>
      <c r="G15" s="45">
        <v>100</v>
      </c>
      <c r="H15" s="45">
        <v>100</v>
      </c>
      <c r="I15" s="45">
        <v>100</v>
      </c>
      <c r="J15" s="45">
        <v>100</v>
      </c>
      <c r="K15" s="45">
        <v>100</v>
      </c>
      <c r="L15" s="45">
        <v>100</v>
      </c>
      <c r="M15" s="45">
        <v>100.92873786961904</v>
      </c>
      <c r="N15" s="45">
        <v>100</v>
      </c>
    </row>
    <row r="16" spans="1:14" s="43" customFormat="1" ht="13.2" x14ac:dyDescent="0.25">
      <c r="A16" s="44" t="s">
        <v>261</v>
      </c>
      <c r="B16" s="44" t="s">
        <v>306</v>
      </c>
      <c r="C16" s="45">
        <v>62.878603587627275</v>
      </c>
      <c r="D16" s="45">
        <v>125.14586710222896</v>
      </c>
      <c r="E16" s="45">
        <v>112.3110736474172</v>
      </c>
      <c r="F16" s="45">
        <v>142.66609250087046</v>
      </c>
      <c r="G16" s="45">
        <v>67.489771302368879</v>
      </c>
      <c r="H16" s="45">
        <v>73.455176678862202</v>
      </c>
      <c r="I16" s="45">
        <v>90.778195456044159</v>
      </c>
      <c r="J16" s="45">
        <v>92.10419825077291</v>
      </c>
      <c r="K16" s="45">
        <v>105.4979383643669</v>
      </c>
      <c r="L16" s="45">
        <v>96.063743406340379</v>
      </c>
      <c r="M16" s="45">
        <v>108.59022089365965</v>
      </c>
      <c r="N16" s="45">
        <v>93.408435796518177</v>
      </c>
    </row>
    <row r="17" spans="1:14" s="43" customFormat="1" ht="13.2" x14ac:dyDescent="0.25">
      <c r="A17" s="44" t="s">
        <v>57</v>
      </c>
      <c r="B17" s="44" t="s">
        <v>307</v>
      </c>
      <c r="C17" s="45">
        <v>105.93169894890177</v>
      </c>
      <c r="D17" s="45">
        <v>100</v>
      </c>
      <c r="E17" s="45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100</v>
      </c>
      <c r="K17" s="45">
        <v>100</v>
      </c>
      <c r="L17" s="45">
        <v>100</v>
      </c>
      <c r="M17" s="45">
        <v>100</v>
      </c>
      <c r="N17" s="45">
        <v>100</v>
      </c>
    </row>
    <row r="18" spans="1:14" s="43" customFormat="1" ht="13.2" x14ac:dyDescent="0.25">
      <c r="A18" s="44" t="s">
        <v>58</v>
      </c>
      <c r="B18" s="44" t="s">
        <v>308</v>
      </c>
      <c r="C18" s="45">
        <v>98.803715019684745</v>
      </c>
      <c r="D18" s="45">
        <v>123.85230769230769</v>
      </c>
      <c r="E18" s="45">
        <v>114.13718572990162</v>
      </c>
      <c r="F18" s="45">
        <v>70.434782608695656</v>
      </c>
      <c r="G18" s="45">
        <v>105.39254314807089</v>
      </c>
      <c r="H18" s="45">
        <v>75.858024600859125</v>
      </c>
      <c r="I18" s="45">
        <v>62.189323953461404</v>
      </c>
      <c r="J18" s="45">
        <v>99.129840263534092</v>
      </c>
      <c r="K18" s="45">
        <v>115.58404915668694</v>
      </c>
      <c r="L18" s="45">
        <v>99.297512815644581</v>
      </c>
      <c r="M18" s="45">
        <v>115.98470363288719</v>
      </c>
      <c r="N18" s="45">
        <v>102.94380858179078</v>
      </c>
    </row>
    <row r="19" spans="1:14" s="43" customFormat="1" ht="13.2" x14ac:dyDescent="0.25">
      <c r="A19" s="44" t="s">
        <v>78</v>
      </c>
      <c r="B19" s="44" t="s">
        <v>309</v>
      </c>
      <c r="C19" s="45">
        <v>104.71879234242667</v>
      </c>
      <c r="D19" s="45">
        <v>102.29305300549328</v>
      </c>
      <c r="E19" s="45">
        <v>141.6769514329616</v>
      </c>
      <c r="F19" s="45">
        <v>71.188003519449694</v>
      </c>
      <c r="G19" s="45">
        <v>73.81844193147397</v>
      </c>
      <c r="H19" s="45">
        <v>92.06808889576206</v>
      </c>
      <c r="I19" s="45">
        <v>96.389831704043871</v>
      </c>
      <c r="J19" s="45">
        <v>109.22836936857216</v>
      </c>
      <c r="K19" s="45">
        <v>96.19297992292681</v>
      </c>
      <c r="L19" s="45">
        <v>100.18805289212253</v>
      </c>
      <c r="M19" s="45">
        <v>106.51171565066518</v>
      </c>
      <c r="N19" s="45">
        <v>117.36628045413151</v>
      </c>
    </row>
    <row r="20" spans="1:14" s="43" customFormat="1" ht="13.2" x14ac:dyDescent="0.25">
      <c r="A20" s="44" t="s">
        <v>79</v>
      </c>
      <c r="B20" s="44" t="s">
        <v>310</v>
      </c>
      <c r="C20" s="45">
        <v>104.71879234242667</v>
      </c>
      <c r="D20" s="45">
        <v>102.29305300549328</v>
      </c>
      <c r="E20" s="45">
        <v>141.6769514329616</v>
      </c>
      <c r="F20" s="45">
        <v>71.188003519449694</v>
      </c>
      <c r="G20" s="45">
        <v>73.81844193147397</v>
      </c>
      <c r="H20" s="45">
        <v>92.06808889576206</v>
      </c>
      <c r="I20" s="45">
        <v>96.389831704043871</v>
      </c>
      <c r="J20" s="45">
        <v>109.22836936857216</v>
      </c>
      <c r="K20" s="45">
        <v>96.19297992292681</v>
      </c>
      <c r="L20" s="45">
        <v>100.18805289212253</v>
      </c>
      <c r="M20" s="45">
        <v>106.51171565066518</v>
      </c>
      <c r="N20" s="45">
        <v>117.36628045413151</v>
      </c>
    </row>
    <row r="21" spans="1:14" s="43" customFormat="1" ht="26.4" x14ac:dyDescent="0.25">
      <c r="A21" s="44" t="s">
        <v>80</v>
      </c>
      <c r="B21" s="44" t="s">
        <v>311</v>
      </c>
      <c r="C21" s="45">
        <v>100</v>
      </c>
      <c r="D21" s="45">
        <v>100</v>
      </c>
      <c r="E21" s="45">
        <v>100</v>
      </c>
      <c r="F21" s="45">
        <v>100</v>
      </c>
      <c r="G21" s="45">
        <v>100</v>
      </c>
      <c r="H21" s="45">
        <v>100</v>
      </c>
      <c r="I21" s="45">
        <v>100</v>
      </c>
      <c r="J21" s="45">
        <v>100</v>
      </c>
      <c r="K21" s="45">
        <v>100</v>
      </c>
      <c r="L21" s="45">
        <v>100</v>
      </c>
      <c r="M21" s="45">
        <v>100</v>
      </c>
      <c r="N21" s="45">
        <v>100</v>
      </c>
    </row>
    <row r="22" spans="1:14" s="43" customFormat="1" ht="13.2" x14ac:dyDescent="0.25">
      <c r="A22" s="44" t="s">
        <v>81</v>
      </c>
      <c r="B22" s="44" t="s">
        <v>312</v>
      </c>
      <c r="C22" s="45">
        <v>100</v>
      </c>
      <c r="D22" s="45">
        <v>100</v>
      </c>
      <c r="E22" s="45">
        <v>100</v>
      </c>
      <c r="F22" s="45">
        <v>100</v>
      </c>
      <c r="G22" s="45">
        <v>100</v>
      </c>
      <c r="H22" s="45">
        <v>100</v>
      </c>
      <c r="I22" s="45">
        <v>100</v>
      </c>
      <c r="J22" s="45">
        <v>100</v>
      </c>
      <c r="K22" s="45">
        <v>100</v>
      </c>
      <c r="L22" s="45">
        <v>100</v>
      </c>
      <c r="M22" s="45">
        <v>100</v>
      </c>
      <c r="N22" s="45">
        <v>100</v>
      </c>
    </row>
    <row r="23" spans="1:14" s="43" customFormat="1" ht="13.2" x14ac:dyDescent="0.25">
      <c r="A23" s="44" t="s">
        <v>82</v>
      </c>
      <c r="B23" s="44" t="s">
        <v>313</v>
      </c>
      <c r="C23" s="45">
        <v>110.68757345989427</v>
      </c>
      <c r="D23" s="45">
        <v>100</v>
      </c>
      <c r="E23" s="45">
        <v>109.23102033154606</v>
      </c>
      <c r="F23" s="45">
        <v>108.63821160257956</v>
      </c>
      <c r="G23" s="45">
        <v>120.95190245595815</v>
      </c>
      <c r="H23" s="45">
        <v>100</v>
      </c>
      <c r="I23" s="45">
        <v>100</v>
      </c>
      <c r="J23" s="45">
        <v>90.116501077453165</v>
      </c>
      <c r="K23" s="45">
        <v>103.11026350819381</v>
      </c>
      <c r="L23" s="45">
        <v>100</v>
      </c>
      <c r="M23" s="45">
        <v>100</v>
      </c>
      <c r="N23" s="45">
        <v>100</v>
      </c>
    </row>
    <row r="24" spans="1:14" s="43" customFormat="1" ht="13.2" x14ac:dyDescent="0.25">
      <c r="A24" s="44" t="s">
        <v>59</v>
      </c>
      <c r="B24" s="44" t="s">
        <v>314</v>
      </c>
      <c r="C24" s="45">
        <v>100</v>
      </c>
      <c r="D24" s="45">
        <v>100</v>
      </c>
      <c r="E24" s="45">
        <v>99.977953745718381</v>
      </c>
      <c r="F24" s="45">
        <v>100</v>
      </c>
      <c r="G24" s="45">
        <v>100</v>
      </c>
      <c r="H24" s="45">
        <v>100</v>
      </c>
      <c r="I24" s="45">
        <v>100</v>
      </c>
      <c r="J24" s="45">
        <v>100</v>
      </c>
      <c r="K24" s="45">
        <v>100</v>
      </c>
      <c r="L24" s="45">
        <v>100</v>
      </c>
      <c r="M24" s="45">
        <v>100</v>
      </c>
      <c r="N24" s="45">
        <v>100</v>
      </c>
    </row>
    <row r="25" spans="1:14" s="43" customFormat="1" ht="13.2" x14ac:dyDescent="0.25">
      <c r="A25" s="44" t="s">
        <v>60</v>
      </c>
      <c r="B25" s="44" t="s">
        <v>315</v>
      </c>
      <c r="C25" s="45">
        <v>108.3500473308726</v>
      </c>
      <c r="D25" s="45">
        <v>97.349005881530744</v>
      </c>
      <c r="E25" s="45">
        <v>102.99280206946791</v>
      </c>
      <c r="F25" s="45">
        <v>102.65098162966008</v>
      </c>
      <c r="G25" s="45">
        <v>99.483045717328665</v>
      </c>
      <c r="H25" s="45">
        <v>98.73847094762246</v>
      </c>
      <c r="I25" s="45">
        <v>98.828177031621067</v>
      </c>
      <c r="J25" s="45">
        <v>100.05463973336778</v>
      </c>
      <c r="K25" s="45">
        <v>99.960803460228163</v>
      </c>
      <c r="L25" s="45">
        <v>100.19441157556939</v>
      </c>
      <c r="M25" s="45">
        <v>99.788782293536428</v>
      </c>
      <c r="N25" s="45">
        <v>100</v>
      </c>
    </row>
    <row r="26" spans="1:14" s="43" customFormat="1" ht="13.2" x14ac:dyDescent="0.25">
      <c r="A26" s="44" t="s">
        <v>262</v>
      </c>
      <c r="B26" s="44" t="s">
        <v>316</v>
      </c>
      <c r="C26" s="45">
        <v>100</v>
      </c>
      <c r="D26" s="45">
        <v>100</v>
      </c>
      <c r="E26" s="45">
        <v>100</v>
      </c>
      <c r="F26" s="45">
        <v>100</v>
      </c>
      <c r="G26" s="45">
        <v>100</v>
      </c>
      <c r="H26" s="45">
        <v>100</v>
      </c>
      <c r="I26" s="45">
        <v>100</v>
      </c>
      <c r="J26" s="45">
        <v>100</v>
      </c>
      <c r="K26" s="45">
        <v>100</v>
      </c>
      <c r="L26" s="45">
        <v>100</v>
      </c>
      <c r="M26" s="45">
        <v>100</v>
      </c>
      <c r="N26" s="45">
        <v>100</v>
      </c>
    </row>
    <row r="27" spans="1:14" s="43" customFormat="1" ht="13.2" x14ac:dyDescent="0.25">
      <c r="A27" s="44" t="s">
        <v>83</v>
      </c>
      <c r="B27" s="44" t="s">
        <v>317</v>
      </c>
      <c r="C27" s="45">
        <v>100</v>
      </c>
      <c r="D27" s="45">
        <v>100</v>
      </c>
      <c r="E27" s="45">
        <v>100</v>
      </c>
      <c r="F27" s="45">
        <v>131.92239348711345</v>
      </c>
      <c r="G27" s="45">
        <v>119.7672643070169</v>
      </c>
      <c r="H27" s="45">
        <v>82.783858610335102</v>
      </c>
      <c r="I27" s="45">
        <v>100</v>
      </c>
      <c r="J27" s="45">
        <v>99.828128136772548</v>
      </c>
      <c r="K27" s="45">
        <v>100.516503313551</v>
      </c>
      <c r="L27" s="45">
        <v>100</v>
      </c>
      <c r="M27" s="45">
        <v>100</v>
      </c>
      <c r="N27" s="45">
        <v>100</v>
      </c>
    </row>
    <row r="28" spans="1:14" s="43" customFormat="1" ht="13.2" x14ac:dyDescent="0.25">
      <c r="A28" s="44" t="s">
        <v>84</v>
      </c>
      <c r="B28" s="44" t="s">
        <v>318</v>
      </c>
      <c r="C28" s="45">
        <v>100</v>
      </c>
      <c r="D28" s="45">
        <v>100</v>
      </c>
      <c r="E28" s="45">
        <v>100</v>
      </c>
      <c r="F28" s="45">
        <v>111.76470588235294</v>
      </c>
      <c r="G28" s="45">
        <v>100</v>
      </c>
      <c r="H28" s="45">
        <v>100</v>
      </c>
      <c r="I28" s="45">
        <v>100</v>
      </c>
      <c r="J28" s="45">
        <v>100.08421052631579</v>
      </c>
      <c r="K28" s="45">
        <v>100</v>
      </c>
      <c r="L28" s="45">
        <v>100</v>
      </c>
      <c r="M28" s="45">
        <v>100</v>
      </c>
      <c r="N28" s="45">
        <v>100</v>
      </c>
    </row>
    <row r="29" spans="1:14" s="43" customFormat="1" ht="13.2" x14ac:dyDescent="0.25">
      <c r="A29" s="44" t="s">
        <v>56</v>
      </c>
      <c r="B29" s="44" t="s">
        <v>319</v>
      </c>
      <c r="C29" s="45">
        <v>100</v>
      </c>
      <c r="D29" s="45">
        <v>100</v>
      </c>
      <c r="E29" s="45">
        <v>100</v>
      </c>
      <c r="F29" s="45">
        <v>100</v>
      </c>
      <c r="G29" s="45">
        <v>100</v>
      </c>
      <c r="H29" s="45">
        <v>100</v>
      </c>
      <c r="I29" s="45">
        <v>100</v>
      </c>
      <c r="J29" s="45">
        <v>100</v>
      </c>
      <c r="K29" s="45">
        <v>100</v>
      </c>
      <c r="L29" s="45">
        <v>100</v>
      </c>
      <c r="M29" s="45">
        <v>100</v>
      </c>
      <c r="N29" s="45">
        <v>100</v>
      </c>
    </row>
    <row r="30" spans="1:14" s="43" customFormat="1" ht="13.2" x14ac:dyDescent="0.25">
      <c r="A30" s="44" t="s">
        <v>85</v>
      </c>
      <c r="B30" s="44" t="s">
        <v>320</v>
      </c>
      <c r="C30" s="45">
        <v>100</v>
      </c>
      <c r="D30" s="45">
        <v>100</v>
      </c>
      <c r="E30" s="45">
        <v>120</v>
      </c>
      <c r="F30" s="45">
        <v>100</v>
      </c>
      <c r="G30" s="45">
        <v>100</v>
      </c>
      <c r="H30" s="45">
        <v>100</v>
      </c>
      <c r="I30" s="45">
        <v>100</v>
      </c>
      <c r="J30" s="45">
        <v>100</v>
      </c>
      <c r="K30" s="45">
        <v>100</v>
      </c>
      <c r="L30" s="45">
        <v>100</v>
      </c>
      <c r="M30" s="45">
        <v>100</v>
      </c>
      <c r="N30" s="45">
        <v>100</v>
      </c>
    </row>
    <row r="31" spans="1:14" s="43" customFormat="1" ht="13.2" x14ac:dyDescent="0.25">
      <c r="A31" s="44" t="s">
        <v>86</v>
      </c>
      <c r="B31" s="44" t="s">
        <v>573</v>
      </c>
      <c r="C31" s="45">
        <v>100.5035279580968</v>
      </c>
      <c r="D31" s="45">
        <v>101.17035574875756</v>
      </c>
      <c r="E31" s="45">
        <v>101.39597944614314</v>
      </c>
      <c r="F31" s="45">
        <v>100</v>
      </c>
      <c r="G31" s="45">
        <v>100</v>
      </c>
      <c r="H31" s="45">
        <v>100.82208505408207</v>
      </c>
      <c r="I31" s="45">
        <v>100</v>
      </c>
      <c r="J31" s="45">
        <v>100</v>
      </c>
      <c r="K31" s="45">
        <v>100.79175546573042</v>
      </c>
      <c r="L31" s="45">
        <v>101.57107188394912</v>
      </c>
      <c r="M31" s="45">
        <v>100</v>
      </c>
      <c r="N31" s="45">
        <v>100.47749942672698</v>
      </c>
    </row>
    <row r="32" spans="1:14" s="43" customFormat="1" ht="13.2" x14ac:dyDescent="0.25">
      <c r="A32" s="44" t="s">
        <v>87</v>
      </c>
      <c r="B32" s="44" t="s">
        <v>321</v>
      </c>
      <c r="C32" s="45">
        <v>100</v>
      </c>
      <c r="D32" s="45">
        <v>100</v>
      </c>
      <c r="E32" s="45">
        <v>104.44635027992643</v>
      </c>
      <c r="F32" s="45">
        <v>100</v>
      </c>
      <c r="G32" s="45">
        <v>100</v>
      </c>
      <c r="H32" s="45">
        <v>100</v>
      </c>
      <c r="I32" s="45">
        <v>100</v>
      </c>
      <c r="J32" s="45">
        <v>100</v>
      </c>
      <c r="K32" s="45">
        <v>103.18529114413175</v>
      </c>
      <c r="L32" s="45">
        <v>106.17392480810557</v>
      </c>
      <c r="M32" s="45">
        <v>100</v>
      </c>
      <c r="N32" s="45">
        <v>101.79510682381036</v>
      </c>
    </row>
    <row r="33" spans="1:14" s="43" customFormat="1" ht="13.2" x14ac:dyDescent="0.25">
      <c r="A33" s="44" t="s">
        <v>576</v>
      </c>
      <c r="B33" s="44" t="s">
        <v>322</v>
      </c>
      <c r="C33" s="45">
        <v>100.71875031474609</v>
      </c>
      <c r="D33" s="45">
        <v>101.70648464163823</v>
      </c>
      <c r="E33" s="45">
        <v>100</v>
      </c>
      <c r="F33" s="45">
        <v>100</v>
      </c>
      <c r="G33" s="45">
        <v>100</v>
      </c>
      <c r="H33" s="45">
        <v>101.00671140939598</v>
      </c>
      <c r="I33" s="45">
        <v>100</v>
      </c>
      <c r="J33" s="45">
        <v>100</v>
      </c>
      <c r="K33" s="45">
        <v>100</v>
      </c>
      <c r="L33" s="45">
        <v>100</v>
      </c>
      <c r="M33" s="45">
        <v>100</v>
      </c>
      <c r="N33" s="45">
        <v>100</v>
      </c>
    </row>
    <row r="34" spans="1:14" s="43" customFormat="1" ht="13.2" x14ac:dyDescent="0.25">
      <c r="A34" s="44" t="s">
        <v>89</v>
      </c>
      <c r="B34" s="44" t="s">
        <v>323</v>
      </c>
      <c r="C34" s="45">
        <v>100</v>
      </c>
      <c r="D34" s="45">
        <v>100</v>
      </c>
      <c r="E34" s="45">
        <v>104.44635027992643</v>
      </c>
      <c r="F34" s="45">
        <v>100</v>
      </c>
      <c r="G34" s="45">
        <v>100</v>
      </c>
      <c r="H34" s="45">
        <v>100</v>
      </c>
      <c r="I34" s="45">
        <v>100</v>
      </c>
      <c r="J34" s="45">
        <v>100</v>
      </c>
      <c r="K34" s="45">
        <v>103.18529114413175</v>
      </c>
      <c r="L34" s="45">
        <v>106.17392480810557</v>
      </c>
      <c r="M34" s="45">
        <v>100</v>
      </c>
      <c r="N34" s="45">
        <v>101.79510682381036</v>
      </c>
    </row>
    <row r="35" spans="1:14" s="43" customFormat="1" ht="13.2" x14ac:dyDescent="0.25">
      <c r="A35" s="44" t="s">
        <v>90</v>
      </c>
      <c r="B35" s="44" t="s">
        <v>324</v>
      </c>
      <c r="C35" s="45">
        <v>100.71875031474609</v>
      </c>
      <c r="D35" s="45">
        <v>101.70648464163823</v>
      </c>
      <c r="E35" s="45">
        <v>100</v>
      </c>
      <c r="F35" s="45">
        <v>100</v>
      </c>
      <c r="G35" s="45">
        <v>100</v>
      </c>
      <c r="H35" s="45">
        <v>101.00671140939598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</row>
    <row r="36" spans="1:14" s="43" customFormat="1" ht="66" x14ac:dyDescent="0.25">
      <c r="A36" s="44" t="s">
        <v>263</v>
      </c>
      <c r="B36" s="44" t="s">
        <v>325</v>
      </c>
      <c r="C36" s="45">
        <v>100</v>
      </c>
      <c r="D36" s="45">
        <v>100</v>
      </c>
      <c r="E36" s="45">
        <v>100</v>
      </c>
      <c r="F36" s="45">
        <v>100</v>
      </c>
      <c r="G36" s="45">
        <v>100</v>
      </c>
      <c r="H36" s="45">
        <v>100</v>
      </c>
      <c r="I36" s="45">
        <v>100</v>
      </c>
      <c r="J36" s="45">
        <v>100</v>
      </c>
      <c r="K36" s="45">
        <v>100</v>
      </c>
      <c r="L36" s="45">
        <v>100</v>
      </c>
      <c r="M36" s="45">
        <v>100</v>
      </c>
      <c r="N36" s="45">
        <v>100</v>
      </c>
    </row>
    <row r="37" spans="1:14" s="43" customFormat="1" ht="13.2" x14ac:dyDescent="0.25">
      <c r="A37" s="44" t="s">
        <v>91</v>
      </c>
      <c r="B37" s="44" t="s">
        <v>326</v>
      </c>
      <c r="C37" s="45">
        <v>100</v>
      </c>
      <c r="D37" s="45">
        <v>100</v>
      </c>
      <c r="E37" s="45">
        <v>105.0797074575228</v>
      </c>
      <c r="F37" s="45">
        <v>100</v>
      </c>
      <c r="G37" s="45">
        <v>100</v>
      </c>
      <c r="H37" s="45">
        <v>100</v>
      </c>
      <c r="I37" s="45">
        <v>100</v>
      </c>
      <c r="J37" s="45">
        <v>100</v>
      </c>
      <c r="K37" s="45">
        <v>100</v>
      </c>
      <c r="L37" s="45">
        <v>100</v>
      </c>
      <c r="M37" s="45">
        <v>100</v>
      </c>
      <c r="N37" s="45">
        <v>100</v>
      </c>
    </row>
    <row r="38" spans="1:14" s="43" customFormat="1" ht="13.2" x14ac:dyDescent="0.25">
      <c r="A38" s="44" t="s">
        <v>92</v>
      </c>
      <c r="B38" s="44" t="s">
        <v>327</v>
      </c>
      <c r="C38" s="45">
        <v>100.21483347056055</v>
      </c>
      <c r="D38" s="45">
        <v>100</v>
      </c>
      <c r="E38" s="45">
        <v>105.12227074235808</v>
      </c>
      <c r="F38" s="45">
        <v>100</v>
      </c>
      <c r="G38" s="45">
        <v>100</v>
      </c>
      <c r="H38" s="45">
        <v>102.48411082956009</v>
      </c>
      <c r="I38" s="45">
        <v>100</v>
      </c>
      <c r="J38" s="45">
        <v>100</v>
      </c>
      <c r="K38" s="45">
        <v>100</v>
      </c>
      <c r="L38" s="45">
        <v>100</v>
      </c>
      <c r="M38" s="45">
        <v>100</v>
      </c>
      <c r="N38" s="45">
        <v>100</v>
      </c>
    </row>
    <row r="39" spans="1:14" s="43" customFormat="1" ht="26.4" x14ac:dyDescent="0.25">
      <c r="A39" s="44" t="s">
        <v>93</v>
      </c>
      <c r="B39" s="44" t="s">
        <v>577</v>
      </c>
      <c r="C39" s="45">
        <v>100</v>
      </c>
      <c r="D39" s="45">
        <v>103.51947520221924</v>
      </c>
      <c r="E39" s="45">
        <v>100.74846696175737</v>
      </c>
      <c r="F39" s="45">
        <v>106.75120779885795</v>
      </c>
      <c r="G39" s="45">
        <v>96.313202712930533</v>
      </c>
      <c r="H39" s="45">
        <v>100.51335905367723</v>
      </c>
      <c r="I39" s="45">
        <v>99.953954806903155</v>
      </c>
      <c r="J39" s="45">
        <v>95.763586978723936</v>
      </c>
      <c r="K39" s="45">
        <v>92.728256942765483</v>
      </c>
      <c r="L39" s="45">
        <v>100.35766148384857</v>
      </c>
      <c r="M39" s="45">
        <v>104.14339736834137</v>
      </c>
      <c r="N39" s="45">
        <v>99.731240540358954</v>
      </c>
    </row>
    <row r="40" spans="1:14" s="43" customFormat="1" ht="13.2" x14ac:dyDescent="0.25">
      <c r="A40" s="44" t="s">
        <v>95</v>
      </c>
      <c r="B40" s="44" t="s">
        <v>329</v>
      </c>
      <c r="C40" s="45">
        <v>100</v>
      </c>
      <c r="D40" s="45">
        <v>103.51947520221924</v>
      </c>
      <c r="E40" s="45">
        <v>100.74846696175737</v>
      </c>
      <c r="F40" s="45">
        <v>106.75120779885795</v>
      </c>
      <c r="G40" s="45">
        <v>96.313202712930533</v>
      </c>
      <c r="H40" s="45">
        <v>100.51335905367723</v>
      </c>
      <c r="I40" s="45">
        <v>99.953954806903155</v>
      </c>
      <c r="J40" s="45">
        <v>95.763586978723936</v>
      </c>
      <c r="K40" s="45">
        <v>92.728256942765483</v>
      </c>
      <c r="L40" s="45">
        <v>100.35766148384857</v>
      </c>
      <c r="M40" s="45">
        <v>104.14339736834137</v>
      </c>
      <c r="N40" s="45">
        <v>99.731240540358954</v>
      </c>
    </row>
    <row r="41" spans="1:14" s="43" customFormat="1" ht="13.2" x14ac:dyDescent="0.25">
      <c r="A41" s="44" t="s">
        <v>94</v>
      </c>
      <c r="B41" s="44" t="s">
        <v>328</v>
      </c>
      <c r="C41" s="45">
        <v>100</v>
      </c>
      <c r="D41" s="45">
        <v>103.50150627319452</v>
      </c>
      <c r="E41" s="45">
        <v>100.73637549174447</v>
      </c>
      <c r="F41" s="45">
        <v>106.88497381923283</v>
      </c>
      <c r="G41" s="45">
        <v>96.087185461206488</v>
      </c>
      <c r="H41" s="45">
        <v>100.59548189090187</v>
      </c>
      <c r="I41" s="45">
        <v>99.897442579199691</v>
      </c>
      <c r="J41" s="45">
        <v>95.546082625227029</v>
      </c>
      <c r="K41" s="45">
        <v>92.208203074430116</v>
      </c>
      <c r="L41" s="45">
        <v>100.41671669580032</v>
      </c>
      <c r="M41" s="45">
        <v>104.43109966528807</v>
      </c>
      <c r="N41" s="45">
        <v>99.709705777509356</v>
      </c>
    </row>
    <row r="42" spans="1:14" s="43" customFormat="1" ht="13.2" x14ac:dyDescent="0.25">
      <c r="A42" s="44" t="s">
        <v>96</v>
      </c>
      <c r="B42" s="44" t="s">
        <v>330</v>
      </c>
      <c r="C42" s="45">
        <v>100</v>
      </c>
      <c r="D42" s="45">
        <v>103.29116009538875</v>
      </c>
      <c r="E42" s="45">
        <v>100.78636395624758</v>
      </c>
      <c r="F42" s="45">
        <v>106.69103675765886</v>
      </c>
      <c r="G42" s="45">
        <v>94.860394302358941</v>
      </c>
      <c r="H42" s="45">
        <v>102.57677160892972</v>
      </c>
      <c r="I42" s="45">
        <v>100</v>
      </c>
      <c r="J42" s="45">
        <v>97.230072999700781</v>
      </c>
      <c r="K42" s="45">
        <v>93.326016052322515</v>
      </c>
      <c r="L42" s="45">
        <v>98.814367690300855</v>
      </c>
      <c r="M42" s="45">
        <v>105.27924376148863</v>
      </c>
      <c r="N42" s="45">
        <v>100.07634294736629</v>
      </c>
    </row>
    <row r="43" spans="1:14" s="43" customFormat="1" ht="26.4" x14ac:dyDescent="0.25">
      <c r="A43" s="44" t="s">
        <v>97</v>
      </c>
      <c r="B43" s="44" t="s">
        <v>331</v>
      </c>
      <c r="C43" s="45">
        <v>100</v>
      </c>
      <c r="D43" s="45">
        <v>103.63843447585518</v>
      </c>
      <c r="E43" s="45">
        <v>100.70394374122867</v>
      </c>
      <c r="F43" s="45">
        <v>107.01090019487529</v>
      </c>
      <c r="G43" s="45">
        <v>96.881379180333525</v>
      </c>
      <c r="H43" s="45">
        <v>99.339601124780657</v>
      </c>
      <c r="I43" s="45">
        <v>99.830316059898877</v>
      </c>
      <c r="J43" s="45">
        <v>94.44199333609609</v>
      </c>
      <c r="K43" s="45">
        <v>91.453685766776331</v>
      </c>
      <c r="L43" s="45">
        <v>101.52043612526128</v>
      </c>
      <c r="M43" s="45">
        <v>103.86245910091806</v>
      </c>
      <c r="N43" s="45">
        <v>99.460539742479099</v>
      </c>
    </row>
    <row r="44" spans="1:14" s="43" customFormat="1" ht="26.4" x14ac:dyDescent="0.25">
      <c r="A44" s="44" t="s">
        <v>98</v>
      </c>
      <c r="B44" s="44" t="s">
        <v>332</v>
      </c>
      <c r="C44" s="45">
        <v>100</v>
      </c>
      <c r="D44" s="45">
        <v>103.80131505617267</v>
      </c>
      <c r="E44" s="45">
        <v>100.93757201300446</v>
      </c>
      <c r="F44" s="45">
        <v>104.66333853898776</v>
      </c>
      <c r="G44" s="45">
        <v>99.91584510214085</v>
      </c>
      <c r="H44" s="45">
        <v>99.254507221035865</v>
      </c>
      <c r="I44" s="45">
        <v>100.83192816317428</v>
      </c>
      <c r="J44" s="45">
        <v>99.111415164296815</v>
      </c>
      <c r="K44" s="45">
        <v>100.44497702681909</v>
      </c>
      <c r="L44" s="45">
        <v>99.553239402799377</v>
      </c>
      <c r="M44" s="45">
        <v>100.19046211515008</v>
      </c>
      <c r="N44" s="45">
        <v>100.03964449377624</v>
      </c>
    </row>
    <row r="45" spans="1:14" s="43" customFormat="1" ht="13.2" x14ac:dyDescent="0.25">
      <c r="A45" s="44" t="s">
        <v>99</v>
      </c>
      <c r="B45" s="44" t="s">
        <v>572</v>
      </c>
      <c r="C45" s="45">
        <v>100.2634703381237</v>
      </c>
      <c r="D45" s="45">
        <v>100.0158513091483</v>
      </c>
      <c r="E45" s="45">
        <v>101.53500123165789</v>
      </c>
      <c r="F45" s="45">
        <v>102.09069822324867</v>
      </c>
      <c r="G45" s="45">
        <v>99.986094184711391</v>
      </c>
      <c r="H45" s="45">
        <v>100.81362930499344</v>
      </c>
      <c r="I45" s="45">
        <v>99.980156415066375</v>
      </c>
      <c r="J45" s="45">
        <v>100.00929531563963</v>
      </c>
      <c r="K45" s="45">
        <v>99.911067663933011</v>
      </c>
      <c r="L45" s="45">
        <v>100.04589159349065</v>
      </c>
      <c r="M45" s="45">
        <v>100.00278739166122</v>
      </c>
      <c r="N45" s="45">
        <v>100.03065870913881</v>
      </c>
    </row>
    <row r="46" spans="1:14" s="43" customFormat="1" ht="26.4" x14ac:dyDescent="0.25">
      <c r="A46" s="44" t="s">
        <v>100</v>
      </c>
      <c r="B46" s="44" t="s">
        <v>333</v>
      </c>
      <c r="C46" s="45">
        <v>100.2634703381237</v>
      </c>
      <c r="D46" s="45">
        <v>100.0158513091483</v>
      </c>
      <c r="E46" s="45">
        <v>101.53500123165789</v>
      </c>
      <c r="F46" s="45">
        <v>102.09069822324867</v>
      </c>
      <c r="G46" s="45">
        <v>99.986094184711391</v>
      </c>
      <c r="H46" s="45">
        <v>100.81362930499344</v>
      </c>
      <c r="I46" s="45">
        <v>99.980156415066375</v>
      </c>
      <c r="J46" s="45">
        <v>100.00929531563963</v>
      </c>
      <c r="K46" s="45">
        <v>99.911067663933011</v>
      </c>
      <c r="L46" s="45">
        <v>100.04589159349065</v>
      </c>
      <c r="M46" s="45">
        <v>100.00278739166122</v>
      </c>
      <c r="N46" s="45">
        <v>100.03065870913881</v>
      </c>
    </row>
    <row r="47" spans="1:14" s="43" customFormat="1" ht="13.2" x14ac:dyDescent="0.25">
      <c r="A47" s="44" t="s">
        <v>101</v>
      </c>
      <c r="B47" s="44" t="s">
        <v>334</v>
      </c>
      <c r="C47" s="45">
        <v>99.972098158529249</v>
      </c>
      <c r="D47" s="45">
        <v>100.08884415589522</v>
      </c>
      <c r="E47" s="45">
        <v>100.77760464651294</v>
      </c>
      <c r="F47" s="45">
        <v>104.48345363535321</v>
      </c>
      <c r="G47" s="45">
        <v>99.995657232070272</v>
      </c>
      <c r="H47" s="45">
        <v>100.23629894220606</v>
      </c>
      <c r="I47" s="45">
        <v>100.01163887090631</v>
      </c>
      <c r="J47" s="45">
        <v>99.987258193688916</v>
      </c>
      <c r="K47" s="45">
        <v>99.911900420224882</v>
      </c>
      <c r="L47" s="45">
        <v>100.1218495840899</v>
      </c>
      <c r="M47" s="45">
        <v>99.994564631779042</v>
      </c>
      <c r="N47" s="45">
        <v>99.952437942893724</v>
      </c>
    </row>
    <row r="48" spans="1:14" s="43" customFormat="1" ht="13.2" x14ac:dyDescent="0.25">
      <c r="A48" s="44" t="s">
        <v>102</v>
      </c>
      <c r="B48" s="44" t="s">
        <v>335</v>
      </c>
      <c r="C48" s="45">
        <v>100.14680793747404</v>
      </c>
      <c r="D48" s="45">
        <v>99.941680057381618</v>
      </c>
      <c r="E48" s="45">
        <v>102.68433267351872</v>
      </c>
      <c r="F48" s="45">
        <v>100.54328530022956</v>
      </c>
      <c r="G48" s="45">
        <v>99.933843099805202</v>
      </c>
      <c r="H48" s="45">
        <v>100.64343115888464</v>
      </c>
      <c r="I48" s="45">
        <v>100.07970332328436</v>
      </c>
      <c r="J48" s="45">
        <v>99.993091958689547</v>
      </c>
      <c r="K48" s="45">
        <v>99.872389792999641</v>
      </c>
      <c r="L48" s="45">
        <v>99.978259770364687</v>
      </c>
      <c r="M48" s="45">
        <v>100.04526904692646</v>
      </c>
      <c r="N48" s="45">
        <v>100.08170428357307</v>
      </c>
    </row>
    <row r="49" spans="1:14" s="43" customFormat="1" ht="13.2" x14ac:dyDescent="0.25">
      <c r="A49" s="44" t="s">
        <v>103</v>
      </c>
      <c r="B49" s="44" t="s">
        <v>336</v>
      </c>
      <c r="C49" s="45">
        <v>100.05451962027047</v>
      </c>
      <c r="D49" s="45">
        <v>100</v>
      </c>
      <c r="E49" s="45">
        <v>101.49845761129249</v>
      </c>
      <c r="F49" s="45">
        <v>100.93294753998394</v>
      </c>
      <c r="G49" s="45">
        <v>100</v>
      </c>
      <c r="H49" s="45">
        <v>100.58507569146724</v>
      </c>
      <c r="I49" s="45">
        <v>100</v>
      </c>
      <c r="J49" s="45">
        <v>100</v>
      </c>
      <c r="K49" s="45">
        <v>100</v>
      </c>
      <c r="L49" s="45">
        <v>100</v>
      </c>
      <c r="M49" s="45">
        <v>100</v>
      </c>
      <c r="N49" s="45">
        <v>100</v>
      </c>
    </row>
    <row r="50" spans="1:14" s="43" customFormat="1" ht="13.2" x14ac:dyDescent="0.25">
      <c r="A50" s="44" t="s">
        <v>104</v>
      </c>
      <c r="B50" s="44" t="s">
        <v>337</v>
      </c>
      <c r="C50" s="45">
        <v>100.30103598417125</v>
      </c>
      <c r="D50" s="45">
        <v>100.03323260488655</v>
      </c>
      <c r="E50" s="45">
        <v>101.26791532574724</v>
      </c>
      <c r="F50" s="45">
        <v>100.03255895827421</v>
      </c>
      <c r="G50" s="45">
        <v>100</v>
      </c>
      <c r="H50" s="45">
        <v>101.16483736456566</v>
      </c>
      <c r="I50" s="45">
        <v>99.984400683219818</v>
      </c>
      <c r="J50" s="45">
        <v>99.997030348617542</v>
      </c>
      <c r="K50" s="45">
        <v>100</v>
      </c>
      <c r="L50" s="45">
        <v>100.00735786222657</v>
      </c>
      <c r="M50" s="45">
        <v>100</v>
      </c>
      <c r="N50" s="45">
        <v>100.18716847046699</v>
      </c>
    </row>
    <row r="51" spans="1:14" s="43" customFormat="1" ht="13.2" x14ac:dyDescent="0.25">
      <c r="A51" s="44" t="s">
        <v>105</v>
      </c>
      <c r="B51" s="44" t="s">
        <v>338</v>
      </c>
      <c r="C51" s="45">
        <v>100.36088675030074</v>
      </c>
      <c r="D51" s="45">
        <v>100.18835616438356</v>
      </c>
      <c r="E51" s="45">
        <v>102.81148521620236</v>
      </c>
      <c r="F51" s="45">
        <v>111.6947884631369</v>
      </c>
      <c r="G51" s="45">
        <v>100.20836433993153</v>
      </c>
      <c r="H51" s="45">
        <v>99.561859497994945</v>
      </c>
      <c r="I51" s="45">
        <v>99.261579771761021</v>
      </c>
      <c r="J51" s="45">
        <v>99.090772467688609</v>
      </c>
      <c r="K51" s="45">
        <v>100.87965420489877</v>
      </c>
      <c r="L51" s="45">
        <v>95.2191235059761</v>
      </c>
      <c r="M51" s="45">
        <v>103.37885845109339</v>
      </c>
      <c r="N51" s="45">
        <v>101.75639557082856</v>
      </c>
    </row>
    <row r="52" spans="1:14" s="43" customFormat="1" ht="13.2" x14ac:dyDescent="0.25">
      <c r="A52" s="44" t="s">
        <v>106</v>
      </c>
      <c r="B52" s="44" t="s">
        <v>339</v>
      </c>
      <c r="C52" s="45">
        <v>100.28679900733836</v>
      </c>
      <c r="D52" s="45">
        <v>99.911932397122953</v>
      </c>
      <c r="E52" s="45">
        <v>100.25133424716047</v>
      </c>
      <c r="F52" s="45">
        <v>103.65771871755629</v>
      </c>
      <c r="G52" s="45">
        <v>99.884016659693359</v>
      </c>
      <c r="H52" s="45">
        <v>100.5872551374312</v>
      </c>
      <c r="I52" s="45">
        <v>99.802323324141582</v>
      </c>
      <c r="J52" s="45">
        <v>100.22166618090603</v>
      </c>
      <c r="K52" s="45">
        <v>99.671388440453228</v>
      </c>
      <c r="L52" s="45">
        <v>99.932486111156422</v>
      </c>
      <c r="M52" s="45">
        <v>100.13033945773981</v>
      </c>
      <c r="N52" s="45">
        <v>100.1617769307224</v>
      </c>
    </row>
    <row r="53" spans="1:14" s="43" customFormat="1" ht="13.2" x14ac:dyDescent="0.25">
      <c r="A53" s="44" t="s">
        <v>107</v>
      </c>
      <c r="B53" s="44" t="s">
        <v>340</v>
      </c>
      <c r="C53" s="45">
        <v>99.755375345135846</v>
      </c>
      <c r="D53" s="45">
        <v>100.21262242878792</v>
      </c>
      <c r="E53" s="45">
        <v>100.11810869312002</v>
      </c>
      <c r="F53" s="45">
        <v>109.43083776129851</v>
      </c>
      <c r="G53" s="45">
        <v>100.02711204785525</v>
      </c>
      <c r="H53" s="45">
        <v>99.854473579208104</v>
      </c>
      <c r="I53" s="45">
        <v>100.17159012901864</v>
      </c>
      <c r="J53" s="45">
        <v>100.04516284035844</v>
      </c>
      <c r="K53" s="45">
        <v>99.03040460426476</v>
      </c>
      <c r="L53" s="45">
        <v>100.90126944704011</v>
      </c>
      <c r="M53" s="45">
        <v>99.81348242032702</v>
      </c>
      <c r="N53" s="45">
        <v>100.21854930044158</v>
      </c>
    </row>
    <row r="54" spans="1:14" s="43" customFormat="1" ht="13.2" x14ac:dyDescent="0.25">
      <c r="A54" s="44" t="s">
        <v>108</v>
      </c>
      <c r="B54" s="44" t="s">
        <v>341</v>
      </c>
      <c r="C54" s="45">
        <v>100</v>
      </c>
      <c r="D54" s="45">
        <v>100</v>
      </c>
      <c r="E54" s="45">
        <v>102.275600505689</v>
      </c>
      <c r="F54" s="45">
        <v>100</v>
      </c>
      <c r="G54" s="45">
        <v>100</v>
      </c>
      <c r="H54" s="45">
        <v>100</v>
      </c>
      <c r="I54" s="45">
        <v>100</v>
      </c>
      <c r="J54" s="45">
        <v>100</v>
      </c>
      <c r="K54" s="45">
        <v>100</v>
      </c>
      <c r="L54" s="45">
        <v>100</v>
      </c>
      <c r="M54" s="45">
        <v>100</v>
      </c>
      <c r="N54" s="45">
        <v>100</v>
      </c>
    </row>
    <row r="55" spans="1:14" s="43" customFormat="1" ht="13.2" x14ac:dyDescent="0.25">
      <c r="A55" s="44" t="s">
        <v>109</v>
      </c>
      <c r="B55" s="44" t="s">
        <v>342</v>
      </c>
      <c r="C55" s="45">
        <v>99.804876101368265</v>
      </c>
      <c r="D55" s="45">
        <v>100</v>
      </c>
      <c r="E55" s="45">
        <v>104.83870967741936</v>
      </c>
      <c r="F55" s="45">
        <v>100</v>
      </c>
      <c r="G55" s="45">
        <v>100</v>
      </c>
      <c r="H55" s="45">
        <v>102.56410256410257</v>
      </c>
      <c r="I55" s="45">
        <v>100</v>
      </c>
      <c r="J55" s="45">
        <v>100</v>
      </c>
      <c r="K55" s="45">
        <v>100</v>
      </c>
      <c r="L55" s="45">
        <v>100</v>
      </c>
      <c r="M55" s="45">
        <v>100</v>
      </c>
      <c r="N55" s="45">
        <v>100</v>
      </c>
    </row>
    <row r="56" spans="1:14" s="43" customFormat="1" ht="13.2" x14ac:dyDescent="0.25">
      <c r="A56" s="44" t="s">
        <v>264</v>
      </c>
      <c r="B56" s="44" t="s">
        <v>343</v>
      </c>
      <c r="C56" s="45">
        <v>100.0862801239325</v>
      </c>
      <c r="D56" s="45">
        <v>100.01932881501482</v>
      </c>
      <c r="E56" s="45">
        <v>100.97852197918493</v>
      </c>
      <c r="F56" s="45">
        <v>101.10502525649056</v>
      </c>
      <c r="G56" s="45">
        <v>99.990057681049905</v>
      </c>
      <c r="H56" s="45">
        <v>101.662441280952</v>
      </c>
      <c r="I56" s="45">
        <v>100.00639507896247</v>
      </c>
      <c r="J56" s="45">
        <v>99.979687518765459</v>
      </c>
      <c r="K56" s="45">
        <v>100.0110988877265</v>
      </c>
      <c r="L56" s="45">
        <v>100.0103452725518</v>
      </c>
      <c r="M56" s="45">
        <v>99.947150529475266</v>
      </c>
      <c r="N56" s="45">
        <v>99.97723072124181</v>
      </c>
    </row>
    <row r="57" spans="1:14" s="43" customFormat="1" ht="26.4" x14ac:dyDescent="0.25">
      <c r="A57" s="44" t="s">
        <v>110</v>
      </c>
      <c r="B57" s="44" t="s">
        <v>344</v>
      </c>
      <c r="C57" s="45">
        <v>101.80880612432276</v>
      </c>
      <c r="D57" s="45">
        <v>100.13120971566393</v>
      </c>
      <c r="E57" s="45">
        <v>100.92928732616079</v>
      </c>
      <c r="F57" s="45">
        <v>102.49093106643716</v>
      </c>
      <c r="G57" s="45">
        <v>100.12503043714028</v>
      </c>
      <c r="H57" s="45">
        <v>101.84031091518861</v>
      </c>
      <c r="I57" s="45">
        <v>99.795816888274572</v>
      </c>
      <c r="J57" s="45">
        <v>99.920309278704821</v>
      </c>
      <c r="K57" s="45">
        <v>100.09692021474866</v>
      </c>
      <c r="L57" s="45">
        <v>100.15462323077297</v>
      </c>
      <c r="M57" s="45">
        <v>99.861528997633741</v>
      </c>
      <c r="N57" s="45">
        <v>99.951366229960442</v>
      </c>
    </row>
    <row r="58" spans="1:14" s="43" customFormat="1" ht="13.2" x14ac:dyDescent="0.25">
      <c r="A58" s="44" t="s">
        <v>0</v>
      </c>
      <c r="B58" s="44" t="s">
        <v>345</v>
      </c>
      <c r="C58" s="45">
        <v>113.6992194702231</v>
      </c>
      <c r="D58" s="45">
        <v>100</v>
      </c>
      <c r="E58" s="45">
        <v>100</v>
      </c>
      <c r="F58" s="45">
        <v>100</v>
      </c>
      <c r="G58" s="45">
        <v>100</v>
      </c>
      <c r="H58" s="45">
        <v>100</v>
      </c>
      <c r="I58" s="45">
        <v>100</v>
      </c>
      <c r="J58" s="45">
        <v>100</v>
      </c>
      <c r="K58" s="45">
        <v>100</v>
      </c>
      <c r="L58" s="45">
        <v>100</v>
      </c>
      <c r="M58" s="45">
        <v>100</v>
      </c>
      <c r="N58" s="45">
        <v>100</v>
      </c>
    </row>
    <row r="59" spans="1:14" s="43" customFormat="1" ht="13.2" x14ac:dyDescent="0.25">
      <c r="A59" s="44" t="s">
        <v>111</v>
      </c>
      <c r="B59" s="44" t="s">
        <v>346</v>
      </c>
      <c r="C59" s="45">
        <v>100</v>
      </c>
      <c r="D59" s="45">
        <v>135.9612141652614</v>
      </c>
      <c r="E59" s="45">
        <v>98.449612403100772</v>
      </c>
      <c r="F59" s="45">
        <v>97.637795275590548</v>
      </c>
      <c r="G59" s="45">
        <v>99.287903225806446</v>
      </c>
      <c r="H59" s="45">
        <v>99.140654824272843</v>
      </c>
      <c r="I59" s="45">
        <v>100</v>
      </c>
      <c r="J59" s="45">
        <v>100.79469764622027</v>
      </c>
      <c r="K59" s="45">
        <v>100</v>
      </c>
      <c r="L59" s="45">
        <v>98.494663859740385</v>
      </c>
      <c r="M59" s="45">
        <v>99.990097130643605</v>
      </c>
      <c r="N59" s="45">
        <v>99.094623034704739</v>
      </c>
    </row>
    <row r="60" spans="1:14" s="43" customFormat="1" ht="13.2" x14ac:dyDescent="0.25">
      <c r="A60" s="44" t="s">
        <v>112</v>
      </c>
      <c r="B60" s="44" t="s">
        <v>347</v>
      </c>
      <c r="C60" s="45">
        <v>100</v>
      </c>
      <c r="D60" s="45">
        <v>135.9612141652614</v>
      </c>
      <c r="E60" s="45">
        <v>98.449612403100772</v>
      </c>
      <c r="F60" s="45">
        <v>97.637795275590548</v>
      </c>
      <c r="G60" s="45">
        <v>99.287903225806446</v>
      </c>
      <c r="H60" s="45">
        <v>99.140654824272843</v>
      </c>
      <c r="I60" s="45">
        <v>100</v>
      </c>
      <c r="J60" s="45">
        <v>100.79469764622027</v>
      </c>
      <c r="K60" s="45">
        <v>100</v>
      </c>
      <c r="L60" s="45">
        <v>98.494663859740385</v>
      </c>
      <c r="M60" s="45">
        <v>99.990097130643605</v>
      </c>
      <c r="N60" s="45">
        <v>99.094623034704739</v>
      </c>
    </row>
    <row r="61" spans="1:14" s="43" customFormat="1" ht="13.2" x14ac:dyDescent="0.25">
      <c r="A61" s="44" t="s">
        <v>113</v>
      </c>
      <c r="B61" s="44" t="s">
        <v>348</v>
      </c>
      <c r="C61" s="45">
        <v>100</v>
      </c>
      <c r="D61" s="45">
        <v>150.65224371023493</v>
      </c>
      <c r="E61" s="45">
        <v>99.707637144987359</v>
      </c>
      <c r="F61" s="45">
        <v>99.014799668427898</v>
      </c>
      <c r="G61" s="45">
        <v>99.749808754667754</v>
      </c>
      <c r="H61" s="45">
        <v>99.905068798292419</v>
      </c>
      <c r="I61" s="45">
        <v>99.802361204871744</v>
      </c>
      <c r="J61" s="45">
        <v>100.34774783641993</v>
      </c>
      <c r="K61" s="45">
        <v>100</v>
      </c>
      <c r="L61" s="45">
        <v>99.473973299987364</v>
      </c>
      <c r="M61" s="45">
        <v>99.873010812147527</v>
      </c>
      <c r="N61" s="45">
        <v>99.923441970317853</v>
      </c>
    </row>
    <row r="62" spans="1:14" s="43" customFormat="1" ht="13.2" x14ac:dyDescent="0.25">
      <c r="A62" s="44" t="s">
        <v>1</v>
      </c>
      <c r="B62" s="44" t="s">
        <v>349</v>
      </c>
      <c r="C62" s="45">
        <v>99.997985843948982</v>
      </c>
      <c r="D62" s="45">
        <v>166.00523990799215</v>
      </c>
      <c r="E62" s="45">
        <v>79.19541036996246</v>
      </c>
      <c r="F62" s="45">
        <v>98.008287496640222</v>
      </c>
      <c r="G62" s="45">
        <v>99.875933851293141</v>
      </c>
      <c r="H62" s="45">
        <v>99.670480863214195</v>
      </c>
      <c r="I62" s="45">
        <v>99.999751530682531</v>
      </c>
      <c r="J62" s="45">
        <v>99.103124578458164</v>
      </c>
      <c r="K62" s="45">
        <v>99.4591883877914</v>
      </c>
      <c r="L62" s="45">
        <v>98.906335496202331</v>
      </c>
      <c r="M62" s="45">
        <v>99.484961155788469</v>
      </c>
      <c r="N62" s="45">
        <v>101.17988354845994</v>
      </c>
    </row>
    <row r="63" spans="1:14" s="43" customFormat="1" ht="26.4" x14ac:dyDescent="0.25">
      <c r="A63" s="44" t="s">
        <v>114</v>
      </c>
      <c r="B63" s="44" t="s">
        <v>578</v>
      </c>
      <c r="C63" s="45">
        <v>100</v>
      </c>
      <c r="D63" s="45">
        <v>105.00279130636278</v>
      </c>
      <c r="E63" s="45">
        <v>100</v>
      </c>
      <c r="F63" s="45">
        <v>100</v>
      </c>
      <c r="G63" s="45">
        <v>108.00054541833646</v>
      </c>
      <c r="H63" s="45">
        <v>100</v>
      </c>
      <c r="I63" s="45">
        <v>100</v>
      </c>
      <c r="J63" s="45">
        <v>100</v>
      </c>
      <c r="K63" s="45">
        <v>100</v>
      </c>
      <c r="L63" s="45">
        <v>100</v>
      </c>
      <c r="M63" s="45">
        <v>100</v>
      </c>
      <c r="N63" s="45">
        <v>100</v>
      </c>
    </row>
    <row r="64" spans="1:14" s="43" customFormat="1" ht="26.4" x14ac:dyDescent="0.25">
      <c r="A64" s="44" t="s">
        <v>115</v>
      </c>
      <c r="B64" s="44" t="s">
        <v>350</v>
      </c>
      <c r="C64" s="45">
        <v>100</v>
      </c>
      <c r="D64" s="45">
        <v>105.00279130636278</v>
      </c>
      <c r="E64" s="45">
        <v>100</v>
      </c>
      <c r="F64" s="45">
        <v>100</v>
      </c>
      <c r="G64" s="45">
        <v>108.00054541833646</v>
      </c>
      <c r="H64" s="45">
        <v>100</v>
      </c>
      <c r="I64" s="45">
        <v>100</v>
      </c>
      <c r="J64" s="45">
        <v>100</v>
      </c>
      <c r="K64" s="45">
        <v>100</v>
      </c>
      <c r="L64" s="45">
        <v>100</v>
      </c>
      <c r="M64" s="45">
        <v>100</v>
      </c>
      <c r="N64" s="45">
        <v>100</v>
      </c>
    </row>
    <row r="65" spans="1:14" s="43" customFormat="1" ht="13.2" x14ac:dyDescent="0.25">
      <c r="A65" s="44" t="s">
        <v>116</v>
      </c>
      <c r="B65" s="44" t="s">
        <v>579</v>
      </c>
      <c r="C65" s="45">
        <v>96.618935334603236</v>
      </c>
      <c r="D65" s="45">
        <v>106.04650828038058</v>
      </c>
      <c r="E65" s="45">
        <v>133.49356993650875</v>
      </c>
      <c r="F65" s="45">
        <v>100</v>
      </c>
      <c r="G65" s="45">
        <v>85.78643641732306</v>
      </c>
      <c r="H65" s="45">
        <v>100</v>
      </c>
      <c r="I65" s="45">
        <v>71.185150275351447</v>
      </c>
      <c r="J65" s="45">
        <v>100</v>
      </c>
      <c r="K65" s="45">
        <v>102.02395688427799</v>
      </c>
      <c r="L65" s="45">
        <v>101.98378369432444</v>
      </c>
      <c r="M65" s="45">
        <v>96.109588145716003</v>
      </c>
      <c r="N65" s="45">
        <v>100</v>
      </c>
    </row>
    <row r="66" spans="1:14" s="43" customFormat="1" ht="13.2" x14ac:dyDescent="0.25">
      <c r="A66" s="44" t="s">
        <v>2</v>
      </c>
      <c r="B66" s="44" t="s">
        <v>351</v>
      </c>
      <c r="C66" s="45">
        <v>100</v>
      </c>
      <c r="D66" s="45">
        <v>116.99143165943717</v>
      </c>
      <c r="E66" s="45">
        <v>100</v>
      </c>
      <c r="F66" s="45">
        <v>100</v>
      </c>
      <c r="G66" s="45">
        <v>100</v>
      </c>
      <c r="H66" s="45">
        <v>100</v>
      </c>
      <c r="I66" s="45">
        <v>100</v>
      </c>
      <c r="J66" s="45">
        <v>100</v>
      </c>
      <c r="K66" s="45">
        <v>100</v>
      </c>
      <c r="L66" s="45">
        <v>100</v>
      </c>
      <c r="M66" s="45">
        <v>100</v>
      </c>
      <c r="N66" s="45">
        <v>100</v>
      </c>
    </row>
    <row r="67" spans="1:14" s="43" customFormat="1" ht="13.2" x14ac:dyDescent="0.25">
      <c r="A67" s="44" t="s">
        <v>119</v>
      </c>
      <c r="B67" s="44" t="s">
        <v>354</v>
      </c>
      <c r="C67" s="45">
        <v>95.525731143242155</v>
      </c>
      <c r="D67" s="45">
        <v>102.3419181424786</v>
      </c>
      <c r="E67" s="45">
        <v>146.45310387549912</v>
      </c>
      <c r="F67" s="45">
        <v>100</v>
      </c>
      <c r="G67" s="45">
        <v>82.031242749023662</v>
      </c>
      <c r="H67" s="45">
        <v>100</v>
      </c>
      <c r="I67" s="45">
        <v>61.904755918367002</v>
      </c>
      <c r="J67" s="45">
        <v>100</v>
      </c>
      <c r="K67" s="45">
        <v>103.07695431953144</v>
      </c>
      <c r="L67" s="45">
        <v>102.98507119625803</v>
      </c>
      <c r="M67" s="45">
        <v>94.20287313589877</v>
      </c>
      <c r="N67" s="45">
        <v>100</v>
      </c>
    </row>
    <row r="68" spans="1:14" s="43" customFormat="1" ht="26.4" x14ac:dyDescent="0.25">
      <c r="A68" s="44" t="s">
        <v>120</v>
      </c>
      <c r="B68" s="44" t="s">
        <v>355</v>
      </c>
      <c r="C68" s="45">
        <v>100</v>
      </c>
      <c r="D68" s="45">
        <v>116.99143165943717</v>
      </c>
      <c r="E68" s="45">
        <v>100</v>
      </c>
      <c r="F68" s="45">
        <v>100</v>
      </c>
      <c r="G68" s="45">
        <v>100</v>
      </c>
      <c r="H68" s="45">
        <v>100</v>
      </c>
      <c r="I68" s="45">
        <v>100</v>
      </c>
      <c r="J68" s="45">
        <v>100</v>
      </c>
      <c r="K68" s="45">
        <v>100</v>
      </c>
      <c r="L68" s="45">
        <v>100</v>
      </c>
      <c r="M68" s="45">
        <v>100</v>
      </c>
      <c r="N68" s="45">
        <v>100</v>
      </c>
    </row>
    <row r="69" spans="1:14" s="43" customFormat="1" ht="26.4" x14ac:dyDescent="0.25">
      <c r="A69" s="44" t="s">
        <v>121</v>
      </c>
      <c r="B69" s="44" t="s">
        <v>356</v>
      </c>
      <c r="C69" s="45">
        <v>100</v>
      </c>
      <c r="D69" s="45">
        <v>116.99143165943717</v>
      </c>
      <c r="E69" s="45">
        <v>100</v>
      </c>
      <c r="F69" s="45">
        <v>100</v>
      </c>
      <c r="G69" s="45">
        <v>100</v>
      </c>
      <c r="H69" s="45">
        <v>100</v>
      </c>
      <c r="I69" s="45">
        <v>100</v>
      </c>
      <c r="J69" s="45">
        <v>100</v>
      </c>
      <c r="K69" s="45">
        <v>100</v>
      </c>
      <c r="L69" s="45">
        <v>100</v>
      </c>
      <c r="M69" s="45">
        <v>100</v>
      </c>
      <c r="N69" s="45">
        <v>100</v>
      </c>
    </row>
    <row r="70" spans="1:14" s="43" customFormat="1" ht="52.8" x14ac:dyDescent="0.25">
      <c r="A70" s="44" t="s">
        <v>123</v>
      </c>
      <c r="B70" s="44" t="s">
        <v>358</v>
      </c>
      <c r="C70" s="45">
        <v>100</v>
      </c>
      <c r="D70" s="45">
        <v>112.00494403110356</v>
      </c>
      <c r="E70" s="45">
        <v>100.00078035039635</v>
      </c>
      <c r="F70" s="45">
        <v>100</v>
      </c>
      <c r="G70" s="45">
        <v>100</v>
      </c>
      <c r="H70" s="45">
        <v>100</v>
      </c>
      <c r="I70" s="45">
        <v>100</v>
      </c>
      <c r="J70" s="45">
        <v>100</v>
      </c>
      <c r="K70" s="45">
        <v>108.03702295982312</v>
      </c>
      <c r="L70" s="45">
        <v>100</v>
      </c>
      <c r="M70" s="45">
        <v>100</v>
      </c>
      <c r="N70" s="45">
        <v>100</v>
      </c>
    </row>
    <row r="71" spans="1:14" s="43" customFormat="1" ht="13.2" x14ac:dyDescent="0.25">
      <c r="A71" s="44" t="s">
        <v>124</v>
      </c>
      <c r="B71" s="44" t="s">
        <v>359</v>
      </c>
      <c r="C71" s="45">
        <v>100</v>
      </c>
      <c r="D71" s="45">
        <v>112.00494403110356</v>
      </c>
      <c r="E71" s="45">
        <v>100.00078035039635</v>
      </c>
      <c r="F71" s="45">
        <v>100</v>
      </c>
      <c r="G71" s="45">
        <v>100</v>
      </c>
      <c r="H71" s="45">
        <v>100</v>
      </c>
      <c r="I71" s="45">
        <v>100</v>
      </c>
      <c r="J71" s="45">
        <v>100</v>
      </c>
      <c r="K71" s="45">
        <v>108.03702295982312</v>
      </c>
      <c r="L71" s="45">
        <v>100</v>
      </c>
      <c r="M71" s="45">
        <v>100</v>
      </c>
      <c r="N71" s="45">
        <v>100</v>
      </c>
    </row>
    <row r="72" spans="1:14" s="43" customFormat="1" ht="13.2" x14ac:dyDescent="0.25">
      <c r="A72" s="44" t="s">
        <v>125</v>
      </c>
      <c r="B72" s="44" t="s">
        <v>580</v>
      </c>
      <c r="C72" s="45">
        <v>101.85147400558999</v>
      </c>
      <c r="D72" s="45">
        <v>108.02740154012697</v>
      </c>
      <c r="E72" s="45">
        <v>102.9168083407455</v>
      </c>
      <c r="F72" s="45">
        <v>101.19956625901989</v>
      </c>
      <c r="G72" s="45">
        <v>101.68321275680289</v>
      </c>
      <c r="H72" s="45">
        <v>100.60483553490505</v>
      </c>
      <c r="I72" s="45">
        <v>100</v>
      </c>
      <c r="J72" s="45">
        <v>100</v>
      </c>
      <c r="K72" s="45">
        <v>100.05842871744215</v>
      </c>
      <c r="L72" s="45">
        <v>102.29778014994076</v>
      </c>
      <c r="M72" s="45">
        <v>99.893146476563174</v>
      </c>
      <c r="N72" s="45">
        <v>101.50311687651795</v>
      </c>
    </row>
    <row r="73" spans="1:14" s="43" customFormat="1" ht="13.2" x14ac:dyDescent="0.25">
      <c r="A73" s="44" t="s">
        <v>126</v>
      </c>
      <c r="B73" s="44" t="s">
        <v>360</v>
      </c>
      <c r="C73" s="45">
        <v>102.97179434213334</v>
      </c>
      <c r="D73" s="45">
        <v>108.12805440735207</v>
      </c>
      <c r="E73" s="45">
        <v>103.2851745109374</v>
      </c>
      <c r="F73" s="45">
        <v>101.25439891922986</v>
      </c>
      <c r="G73" s="45">
        <v>101.67536610320472</v>
      </c>
      <c r="H73" s="45">
        <v>100.68989148685129</v>
      </c>
      <c r="I73" s="45">
        <v>100</v>
      </c>
      <c r="J73" s="45">
        <v>100</v>
      </c>
      <c r="K73" s="45">
        <v>100.142714388211</v>
      </c>
      <c r="L73" s="45">
        <v>102.85279137356112</v>
      </c>
      <c r="M73" s="45">
        <v>100</v>
      </c>
      <c r="N73" s="45">
        <v>101.06685121698472</v>
      </c>
    </row>
    <row r="74" spans="1:14" s="43" customFormat="1" ht="13.2" x14ac:dyDescent="0.25">
      <c r="A74" s="44" t="s">
        <v>3</v>
      </c>
      <c r="B74" s="44" t="s">
        <v>361</v>
      </c>
      <c r="C74" s="45">
        <v>101.88982196727665</v>
      </c>
      <c r="D74" s="45">
        <v>106.15599118052326</v>
      </c>
      <c r="E74" s="45">
        <v>105.13932883296152</v>
      </c>
      <c r="F74" s="45">
        <v>101.97574668008119</v>
      </c>
      <c r="G74" s="45">
        <v>100.94219240752597</v>
      </c>
      <c r="H74" s="45">
        <v>101.10015112472323</v>
      </c>
      <c r="I74" s="45">
        <v>100</v>
      </c>
      <c r="J74" s="45">
        <v>100</v>
      </c>
      <c r="K74" s="45">
        <v>100.22665921973704</v>
      </c>
      <c r="L74" s="45">
        <v>102.76481831671641</v>
      </c>
      <c r="M74" s="45">
        <v>100</v>
      </c>
      <c r="N74" s="45">
        <v>101.5938731860785</v>
      </c>
    </row>
    <row r="75" spans="1:14" s="43" customFormat="1" ht="26.4" x14ac:dyDescent="0.25">
      <c r="A75" s="44" t="s">
        <v>127</v>
      </c>
      <c r="B75" s="44" t="s">
        <v>363</v>
      </c>
      <c r="C75" s="45">
        <v>105.0115105365681</v>
      </c>
      <c r="D75" s="45">
        <v>112.00674536256324</v>
      </c>
      <c r="E75" s="45">
        <v>100</v>
      </c>
      <c r="F75" s="45">
        <v>100</v>
      </c>
      <c r="G75" s="45">
        <v>102.99608551641072</v>
      </c>
      <c r="H75" s="45">
        <v>100</v>
      </c>
      <c r="I75" s="45">
        <v>100</v>
      </c>
      <c r="J75" s="45">
        <v>100</v>
      </c>
      <c r="K75" s="45">
        <v>100</v>
      </c>
      <c r="L75" s="45">
        <v>102.99663791843298</v>
      </c>
      <c r="M75" s="45">
        <v>100</v>
      </c>
      <c r="N75" s="45">
        <v>100</v>
      </c>
    </row>
    <row r="76" spans="1:14" s="43" customFormat="1" ht="13.2" x14ac:dyDescent="0.25">
      <c r="A76" s="44" t="s">
        <v>265</v>
      </c>
      <c r="B76" s="44" t="s">
        <v>364</v>
      </c>
      <c r="C76" s="45">
        <v>102.06433889397618</v>
      </c>
      <c r="D76" s="45">
        <v>101.72612197928653</v>
      </c>
      <c r="E76" s="45">
        <v>106.26965258071938</v>
      </c>
      <c r="F76" s="45">
        <v>100.78302601667087</v>
      </c>
      <c r="G76" s="45">
        <v>101.79018976011457</v>
      </c>
      <c r="H76" s="45">
        <v>100</v>
      </c>
      <c r="I76" s="45">
        <v>100</v>
      </c>
      <c r="J76" s="45">
        <v>100</v>
      </c>
      <c r="K76" s="45">
        <v>100</v>
      </c>
      <c r="L76" s="45">
        <v>103.1129088990503</v>
      </c>
      <c r="M76" s="45">
        <v>100</v>
      </c>
      <c r="N76" s="45">
        <v>103.27818522940474</v>
      </c>
    </row>
    <row r="77" spans="1:14" s="43" customFormat="1" ht="13.2" x14ac:dyDescent="0.25">
      <c r="A77" s="44" t="s">
        <v>4</v>
      </c>
      <c r="B77" s="44" t="s">
        <v>362</v>
      </c>
      <c r="C77" s="45">
        <v>100.36700268356439</v>
      </c>
      <c r="D77" s="45">
        <v>103.10713024396628</v>
      </c>
      <c r="E77" s="45">
        <v>101.32507893547395</v>
      </c>
      <c r="F77" s="45">
        <v>100.46413098045885</v>
      </c>
      <c r="G77" s="45">
        <v>100</v>
      </c>
      <c r="H77" s="45">
        <v>100.46968475988027</v>
      </c>
      <c r="I77" s="45">
        <v>100</v>
      </c>
      <c r="J77" s="45">
        <v>100</v>
      </c>
      <c r="K77" s="45">
        <v>100</v>
      </c>
      <c r="L77" s="45">
        <v>101.51520355343312</v>
      </c>
      <c r="M77" s="45">
        <v>100</v>
      </c>
      <c r="N77" s="45">
        <v>103.70382905035989</v>
      </c>
    </row>
    <row r="78" spans="1:14" s="43" customFormat="1" ht="13.2" x14ac:dyDescent="0.25">
      <c r="A78" s="44" t="s">
        <v>5</v>
      </c>
      <c r="B78" s="44" t="s">
        <v>365</v>
      </c>
      <c r="C78" s="45">
        <v>103.64488252317544</v>
      </c>
      <c r="D78" s="45">
        <v>107.30926675677175</v>
      </c>
      <c r="E78" s="45">
        <v>102.51786857671277</v>
      </c>
      <c r="F78" s="45">
        <v>105.92618127329473</v>
      </c>
      <c r="G78" s="45">
        <v>102.13508541791273</v>
      </c>
      <c r="H78" s="45">
        <v>101.40755068768377</v>
      </c>
      <c r="I78" s="45">
        <v>100</v>
      </c>
      <c r="J78" s="45">
        <v>100</v>
      </c>
      <c r="K78" s="45">
        <v>100</v>
      </c>
      <c r="L78" s="45">
        <v>101.98680034076013</v>
      </c>
      <c r="M78" s="45">
        <v>98.279814964641631</v>
      </c>
      <c r="N78" s="45">
        <v>99.979828219785162</v>
      </c>
    </row>
    <row r="79" spans="1:14" s="43" customFormat="1" ht="13.2" x14ac:dyDescent="0.25">
      <c r="A79" s="44" t="s">
        <v>128</v>
      </c>
      <c r="B79" s="44" t="s">
        <v>366</v>
      </c>
      <c r="C79" s="45">
        <v>100</v>
      </c>
      <c r="D79" s="45">
        <v>112.00303298369771</v>
      </c>
      <c r="E79" s="45">
        <v>100</v>
      </c>
      <c r="F79" s="45">
        <v>100</v>
      </c>
      <c r="G79" s="45">
        <v>102.9990522182606</v>
      </c>
      <c r="H79" s="45">
        <v>100</v>
      </c>
      <c r="I79" s="45">
        <v>100</v>
      </c>
      <c r="J79" s="45">
        <v>100</v>
      </c>
      <c r="K79" s="45">
        <v>100</v>
      </c>
      <c r="L79" s="45">
        <v>100</v>
      </c>
      <c r="M79" s="45">
        <v>100</v>
      </c>
      <c r="N79" s="45">
        <v>100</v>
      </c>
    </row>
    <row r="80" spans="1:14" s="43" customFormat="1" ht="26.4" x14ac:dyDescent="0.25">
      <c r="A80" s="44" t="s">
        <v>129</v>
      </c>
      <c r="B80" s="44" t="s">
        <v>367</v>
      </c>
      <c r="C80" s="45">
        <v>99.63603655531702</v>
      </c>
      <c r="D80" s="45">
        <v>110.40018077195532</v>
      </c>
      <c r="E80" s="45">
        <v>103.26240380788266</v>
      </c>
      <c r="F80" s="45">
        <v>100.03102362558718</v>
      </c>
      <c r="G80" s="45">
        <v>101.33044845035501</v>
      </c>
      <c r="H80" s="45">
        <v>100.51646654444504</v>
      </c>
      <c r="I80" s="45">
        <v>100</v>
      </c>
      <c r="J80" s="45">
        <v>100</v>
      </c>
      <c r="K80" s="45">
        <v>100</v>
      </c>
      <c r="L80" s="45">
        <v>102.17177685293387</v>
      </c>
      <c r="M80" s="45">
        <v>100</v>
      </c>
      <c r="N80" s="45">
        <v>101.5096888428169</v>
      </c>
    </row>
    <row r="81" spans="1:14" s="43" customFormat="1" ht="39.6" x14ac:dyDescent="0.25">
      <c r="A81" s="44" t="s">
        <v>130</v>
      </c>
      <c r="B81" s="44" t="s">
        <v>368</v>
      </c>
      <c r="C81" s="45">
        <v>100</v>
      </c>
      <c r="D81" s="45">
        <v>112.00750469043152</v>
      </c>
      <c r="E81" s="45">
        <v>100</v>
      </c>
      <c r="F81" s="45">
        <v>100</v>
      </c>
      <c r="G81" s="45">
        <v>100</v>
      </c>
      <c r="H81" s="45">
        <v>100</v>
      </c>
      <c r="I81" s="45">
        <v>100</v>
      </c>
      <c r="J81" s="45">
        <v>100</v>
      </c>
      <c r="K81" s="45">
        <v>100</v>
      </c>
      <c r="L81" s="45">
        <v>100</v>
      </c>
      <c r="M81" s="45">
        <v>100</v>
      </c>
      <c r="N81" s="45">
        <v>100</v>
      </c>
    </row>
    <row r="82" spans="1:14" s="43" customFormat="1" ht="39.6" x14ac:dyDescent="0.25">
      <c r="A82" s="44" t="s">
        <v>131</v>
      </c>
      <c r="B82" s="44" t="s">
        <v>369</v>
      </c>
      <c r="C82" s="45">
        <v>100</v>
      </c>
      <c r="D82" s="45">
        <v>112.00750469043152</v>
      </c>
      <c r="E82" s="45">
        <v>100</v>
      </c>
      <c r="F82" s="45">
        <v>100</v>
      </c>
      <c r="G82" s="45">
        <v>103.00071787508973</v>
      </c>
      <c r="H82" s="45">
        <v>100</v>
      </c>
      <c r="I82" s="45">
        <v>100</v>
      </c>
      <c r="J82" s="45">
        <v>100</v>
      </c>
      <c r="K82" s="45">
        <v>100</v>
      </c>
      <c r="L82" s="45">
        <v>104.994888950841</v>
      </c>
      <c r="M82" s="45">
        <v>100</v>
      </c>
      <c r="N82" s="45">
        <v>100</v>
      </c>
    </row>
    <row r="83" spans="1:14" s="43" customFormat="1" ht="39.6" x14ac:dyDescent="0.25">
      <c r="A83" s="44" t="s">
        <v>132</v>
      </c>
      <c r="B83" s="44" t="s">
        <v>370</v>
      </c>
      <c r="C83" s="45">
        <v>99.084205994792043</v>
      </c>
      <c r="D83" s="45">
        <v>109.59733199664657</v>
      </c>
      <c r="E83" s="45">
        <v>105.92578379323983</v>
      </c>
      <c r="F83" s="45">
        <v>100.05692409885583</v>
      </c>
      <c r="G83" s="45">
        <v>100.92650416986629</v>
      </c>
      <c r="H83" s="45">
        <v>100.95119182042917</v>
      </c>
      <c r="I83" s="45">
        <v>100</v>
      </c>
      <c r="J83" s="45">
        <v>100</v>
      </c>
      <c r="K83" s="45">
        <v>100</v>
      </c>
      <c r="L83" s="45">
        <v>101.25247618807761</v>
      </c>
      <c r="M83" s="45">
        <v>100</v>
      </c>
      <c r="N83" s="45">
        <v>102.71345177698596</v>
      </c>
    </row>
    <row r="84" spans="1:14" s="43" customFormat="1" ht="39.6" x14ac:dyDescent="0.25">
      <c r="A84" s="44" t="s">
        <v>133</v>
      </c>
      <c r="B84" s="44" t="s">
        <v>371</v>
      </c>
      <c r="C84" s="45">
        <v>105.13303964757709</v>
      </c>
      <c r="D84" s="45">
        <v>100.02681729044802</v>
      </c>
      <c r="E84" s="45">
        <v>104.75125253439234</v>
      </c>
      <c r="F84" s="45">
        <v>100</v>
      </c>
      <c r="G84" s="45">
        <v>100</v>
      </c>
      <c r="H84" s="45">
        <v>100</v>
      </c>
      <c r="I84" s="45">
        <v>100</v>
      </c>
      <c r="J84" s="45">
        <v>100</v>
      </c>
      <c r="K84" s="45">
        <v>100</v>
      </c>
      <c r="L84" s="45">
        <v>104.15983491829896</v>
      </c>
      <c r="M84" s="45">
        <v>100</v>
      </c>
      <c r="N84" s="45">
        <v>101.77762420333256</v>
      </c>
    </row>
    <row r="85" spans="1:14" s="43" customFormat="1" ht="13.2" x14ac:dyDescent="0.25">
      <c r="A85" s="44" t="s">
        <v>134</v>
      </c>
      <c r="B85" s="44" t="s">
        <v>372</v>
      </c>
      <c r="C85" s="45">
        <v>100.63209849756697</v>
      </c>
      <c r="D85" s="45">
        <v>108.59417819088223</v>
      </c>
      <c r="E85" s="45">
        <v>101.11482679322464</v>
      </c>
      <c r="F85" s="45">
        <v>100.0584738631873</v>
      </c>
      <c r="G85" s="45">
        <v>103.02923855246394</v>
      </c>
      <c r="H85" s="45">
        <v>100.09865822902945</v>
      </c>
      <c r="I85" s="45">
        <v>100</v>
      </c>
      <c r="J85" s="45">
        <v>100</v>
      </c>
      <c r="K85" s="45">
        <v>100</v>
      </c>
      <c r="L85" s="45">
        <v>101.18913846137342</v>
      </c>
      <c r="M85" s="45">
        <v>100.79426714356954</v>
      </c>
      <c r="N85" s="45">
        <v>101.2718973427189</v>
      </c>
    </row>
    <row r="86" spans="1:14" s="43" customFormat="1" ht="13.2" x14ac:dyDescent="0.25">
      <c r="A86" s="44" t="s">
        <v>6</v>
      </c>
      <c r="B86" s="44" t="s">
        <v>373</v>
      </c>
      <c r="C86" s="45">
        <v>102.3088012380253</v>
      </c>
      <c r="D86" s="45">
        <v>104.11723756986255</v>
      </c>
      <c r="E86" s="45">
        <v>103.98141289364547</v>
      </c>
      <c r="F86" s="45">
        <v>100</v>
      </c>
      <c r="G86" s="45">
        <v>100.42365733697054</v>
      </c>
      <c r="H86" s="45">
        <v>100.29274641953693</v>
      </c>
      <c r="I86" s="45">
        <v>100</v>
      </c>
      <c r="J86" s="45">
        <v>100</v>
      </c>
      <c r="K86" s="45">
        <v>100</v>
      </c>
      <c r="L86" s="45">
        <v>102.28644628340528</v>
      </c>
      <c r="M86" s="45">
        <v>100</v>
      </c>
      <c r="N86" s="45">
        <v>105.29696860907787</v>
      </c>
    </row>
    <row r="87" spans="1:14" s="43" customFormat="1" ht="13.2" x14ac:dyDescent="0.25">
      <c r="A87" s="44" t="s">
        <v>266</v>
      </c>
      <c r="B87" s="44" t="s">
        <v>374</v>
      </c>
      <c r="C87" s="45">
        <v>100</v>
      </c>
      <c r="D87" s="45">
        <v>111.91335740072202</v>
      </c>
      <c r="E87" s="45">
        <v>100</v>
      </c>
      <c r="F87" s="45">
        <v>100</v>
      </c>
      <c r="G87" s="45">
        <v>103.06451612903226</v>
      </c>
      <c r="H87" s="45">
        <v>100</v>
      </c>
      <c r="I87" s="45">
        <v>100</v>
      </c>
      <c r="J87" s="45">
        <v>100</v>
      </c>
      <c r="K87" s="45">
        <v>100</v>
      </c>
      <c r="L87" s="45">
        <v>100</v>
      </c>
      <c r="M87" s="45">
        <v>100</v>
      </c>
      <c r="N87" s="45">
        <v>100</v>
      </c>
    </row>
    <row r="88" spans="1:14" s="43" customFormat="1" ht="13.2" x14ac:dyDescent="0.25">
      <c r="A88" s="44" t="s">
        <v>135</v>
      </c>
      <c r="B88" s="44" t="s">
        <v>375</v>
      </c>
      <c r="C88" s="45">
        <v>100.03822961376393</v>
      </c>
      <c r="D88" s="45">
        <v>106.04685353220565</v>
      </c>
      <c r="E88" s="45">
        <v>102.27384803662264</v>
      </c>
      <c r="F88" s="45">
        <v>100</v>
      </c>
      <c r="G88" s="45">
        <v>102.06137783804768</v>
      </c>
      <c r="H88" s="45">
        <v>100</v>
      </c>
      <c r="I88" s="45">
        <v>100</v>
      </c>
      <c r="J88" s="45">
        <v>100</v>
      </c>
      <c r="K88" s="45">
        <v>100</v>
      </c>
      <c r="L88" s="45">
        <v>102.22521556934312</v>
      </c>
      <c r="M88" s="45">
        <v>100</v>
      </c>
      <c r="N88" s="45">
        <v>100.60942857980585</v>
      </c>
    </row>
    <row r="89" spans="1:14" s="43" customFormat="1" ht="13.2" x14ac:dyDescent="0.25">
      <c r="A89" s="44" t="s">
        <v>136</v>
      </c>
      <c r="B89" s="44" t="s">
        <v>376</v>
      </c>
      <c r="C89" s="45">
        <v>100</v>
      </c>
      <c r="D89" s="45">
        <v>100</v>
      </c>
      <c r="E89" s="45">
        <v>110.00930433973353</v>
      </c>
      <c r="F89" s="45">
        <v>100</v>
      </c>
      <c r="G89" s="45">
        <v>118.76755337808304</v>
      </c>
      <c r="H89" s="45">
        <v>100</v>
      </c>
      <c r="I89" s="45">
        <v>100</v>
      </c>
      <c r="J89" s="45">
        <v>100</v>
      </c>
      <c r="K89" s="45">
        <v>100</v>
      </c>
      <c r="L89" s="45">
        <v>100</v>
      </c>
      <c r="M89" s="45">
        <v>100</v>
      </c>
      <c r="N89" s="45">
        <v>100</v>
      </c>
    </row>
    <row r="90" spans="1:14" s="43" customFormat="1" ht="26.4" x14ac:dyDescent="0.25">
      <c r="A90" s="44" t="s">
        <v>137</v>
      </c>
      <c r="B90" s="44" t="s">
        <v>377</v>
      </c>
      <c r="C90" s="45">
        <v>100.04655934385187</v>
      </c>
      <c r="D90" s="45">
        <v>100</v>
      </c>
      <c r="E90" s="45">
        <v>119.21624228514717</v>
      </c>
      <c r="F90" s="45">
        <v>116.05081745711689</v>
      </c>
      <c r="G90" s="45">
        <v>100</v>
      </c>
      <c r="H90" s="45">
        <v>84.912131491807827</v>
      </c>
      <c r="I90" s="45">
        <v>100</v>
      </c>
      <c r="J90" s="45">
        <v>70.680823560401407</v>
      </c>
      <c r="K90" s="45">
        <v>100</v>
      </c>
      <c r="L90" s="45">
        <v>94.238757136582564</v>
      </c>
      <c r="M90" s="45">
        <v>95.109199314435386</v>
      </c>
      <c r="N90" s="45">
        <v>100</v>
      </c>
    </row>
    <row r="91" spans="1:14" s="43" customFormat="1" ht="13.2" x14ac:dyDescent="0.25">
      <c r="A91" s="44" t="s">
        <v>7</v>
      </c>
      <c r="B91" s="44" t="s">
        <v>378</v>
      </c>
      <c r="C91" s="45">
        <v>100.04655934385187</v>
      </c>
      <c r="D91" s="45">
        <v>100</v>
      </c>
      <c r="E91" s="45">
        <v>119.21624228514717</v>
      </c>
      <c r="F91" s="45">
        <v>116.05081745711689</v>
      </c>
      <c r="G91" s="45">
        <v>100</v>
      </c>
      <c r="H91" s="45">
        <v>84.912131491807827</v>
      </c>
      <c r="I91" s="45">
        <v>100</v>
      </c>
      <c r="J91" s="45">
        <v>70.680823560401407</v>
      </c>
      <c r="K91" s="45">
        <v>100</v>
      </c>
      <c r="L91" s="45">
        <v>94.238757136582564</v>
      </c>
      <c r="M91" s="45">
        <v>95.109199314435386</v>
      </c>
      <c r="N91" s="45">
        <v>100</v>
      </c>
    </row>
    <row r="92" spans="1:14" s="43" customFormat="1" ht="13.2" x14ac:dyDescent="0.25">
      <c r="A92" s="44" t="s">
        <v>8</v>
      </c>
      <c r="B92" s="44" t="s">
        <v>379</v>
      </c>
      <c r="C92" s="45">
        <v>103.3068963527425</v>
      </c>
      <c r="D92" s="45">
        <v>100</v>
      </c>
      <c r="E92" s="45">
        <v>105.57567902330777</v>
      </c>
      <c r="F92" s="45">
        <v>100</v>
      </c>
      <c r="G92" s="45">
        <v>100</v>
      </c>
      <c r="H92" s="45">
        <v>111.36345644307909</v>
      </c>
      <c r="I92" s="45">
        <v>100</v>
      </c>
      <c r="J92" s="45">
        <v>100</v>
      </c>
      <c r="K92" s="45">
        <v>100</v>
      </c>
      <c r="L92" s="45">
        <v>100</v>
      </c>
      <c r="M92" s="45">
        <v>100</v>
      </c>
      <c r="N92" s="45">
        <v>100</v>
      </c>
    </row>
    <row r="93" spans="1:14" s="43" customFormat="1" ht="13.2" x14ac:dyDescent="0.25">
      <c r="A93" s="44" t="s">
        <v>138</v>
      </c>
      <c r="B93" s="44" t="s">
        <v>380</v>
      </c>
      <c r="C93" s="45">
        <v>106.23559994375502</v>
      </c>
      <c r="D93" s="45">
        <v>100</v>
      </c>
      <c r="E93" s="45">
        <v>103.52976115221074</v>
      </c>
      <c r="F93" s="45">
        <v>100</v>
      </c>
      <c r="G93" s="45">
        <v>100</v>
      </c>
      <c r="H93" s="45">
        <v>108.38987482527105</v>
      </c>
      <c r="I93" s="45">
        <v>100</v>
      </c>
      <c r="J93" s="45">
        <v>100</v>
      </c>
      <c r="K93" s="45">
        <v>100</v>
      </c>
      <c r="L93" s="45">
        <v>100</v>
      </c>
      <c r="M93" s="45">
        <v>100</v>
      </c>
      <c r="N93" s="45">
        <v>100</v>
      </c>
    </row>
    <row r="94" spans="1:14" s="43" customFormat="1" ht="13.2" x14ac:dyDescent="0.25">
      <c r="A94" s="44" t="s">
        <v>139</v>
      </c>
      <c r="B94" s="44" t="s">
        <v>381</v>
      </c>
      <c r="C94" s="45">
        <v>99.033114560942295</v>
      </c>
      <c r="D94" s="45">
        <v>100</v>
      </c>
      <c r="E94" s="45">
        <v>107.90222041939398</v>
      </c>
      <c r="F94" s="45">
        <v>100</v>
      </c>
      <c r="G94" s="45">
        <v>100</v>
      </c>
      <c r="H94" s="45">
        <v>114.14243516335212</v>
      </c>
      <c r="I94" s="45">
        <v>100</v>
      </c>
      <c r="J94" s="45">
        <v>100</v>
      </c>
      <c r="K94" s="45">
        <v>100</v>
      </c>
      <c r="L94" s="45">
        <v>100</v>
      </c>
      <c r="M94" s="45">
        <v>100</v>
      </c>
      <c r="N94" s="45">
        <v>100</v>
      </c>
    </row>
    <row r="95" spans="1:14" s="43" customFormat="1" ht="13.2" x14ac:dyDescent="0.25">
      <c r="A95" s="44" t="s">
        <v>140</v>
      </c>
      <c r="B95" s="44" t="s">
        <v>382</v>
      </c>
      <c r="C95" s="45">
        <v>102.3955478406999</v>
      </c>
      <c r="D95" s="45">
        <v>100</v>
      </c>
      <c r="E95" s="45">
        <v>107.70824814432346</v>
      </c>
      <c r="F95" s="45">
        <v>100</v>
      </c>
      <c r="G95" s="45">
        <v>100</v>
      </c>
      <c r="H95" s="45">
        <v>115.12615099511611</v>
      </c>
      <c r="I95" s="45">
        <v>100</v>
      </c>
      <c r="J95" s="45">
        <v>100</v>
      </c>
      <c r="K95" s="45">
        <v>100</v>
      </c>
      <c r="L95" s="45">
        <v>100</v>
      </c>
      <c r="M95" s="45">
        <v>100</v>
      </c>
      <c r="N95" s="45">
        <v>100</v>
      </c>
    </row>
    <row r="96" spans="1:14" s="43" customFormat="1" ht="13.2" x14ac:dyDescent="0.25">
      <c r="A96" s="44" t="s">
        <v>267</v>
      </c>
      <c r="B96" s="44" t="s">
        <v>383</v>
      </c>
      <c r="C96" s="45">
        <v>100</v>
      </c>
      <c r="D96" s="45">
        <v>100</v>
      </c>
      <c r="E96" s="45">
        <v>119.41747842397974</v>
      </c>
      <c r="F96" s="45">
        <v>116.2601644920352</v>
      </c>
      <c r="G96" s="45">
        <v>100</v>
      </c>
      <c r="H96" s="45">
        <v>84.615384615384613</v>
      </c>
      <c r="I96" s="45">
        <v>100</v>
      </c>
      <c r="J96" s="45">
        <v>70.247927272727267</v>
      </c>
      <c r="K96" s="45">
        <v>100</v>
      </c>
      <c r="L96" s="45">
        <v>94.117665328721444</v>
      </c>
      <c r="M96" s="45">
        <v>94.999978000002201</v>
      </c>
      <c r="N96" s="45">
        <v>100</v>
      </c>
    </row>
    <row r="97" spans="1:14" s="43" customFormat="1" ht="13.2" x14ac:dyDescent="0.25">
      <c r="A97" s="44" t="s">
        <v>268</v>
      </c>
      <c r="B97" s="44" t="s">
        <v>384</v>
      </c>
      <c r="C97" s="45">
        <v>113.48704953869198</v>
      </c>
      <c r="D97" s="45">
        <v>100</v>
      </c>
      <c r="E97" s="45">
        <v>100</v>
      </c>
      <c r="F97" s="45">
        <v>100</v>
      </c>
      <c r="G97" s="45">
        <v>100</v>
      </c>
      <c r="H97" s="45">
        <v>100</v>
      </c>
      <c r="I97" s="45">
        <v>100</v>
      </c>
      <c r="J97" s="45">
        <v>100</v>
      </c>
      <c r="K97" s="45">
        <v>100</v>
      </c>
      <c r="L97" s="45">
        <v>100</v>
      </c>
      <c r="M97" s="45">
        <v>100</v>
      </c>
      <c r="N97" s="45">
        <v>100</v>
      </c>
    </row>
    <row r="98" spans="1:14" s="43" customFormat="1" ht="13.2" x14ac:dyDescent="0.25">
      <c r="A98" s="44" t="s">
        <v>141</v>
      </c>
      <c r="B98" s="44" t="s">
        <v>385</v>
      </c>
      <c r="C98" s="45">
        <v>100</v>
      </c>
      <c r="D98" s="45">
        <v>100</v>
      </c>
      <c r="E98" s="45">
        <v>101.35887163618732</v>
      </c>
      <c r="F98" s="45">
        <v>101.64782383199247</v>
      </c>
      <c r="G98" s="45">
        <v>100</v>
      </c>
      <c r="H98" s="45">
        <v>100</v>
      </c>
      <c r="I98" s="45">
        <v>100</v>
      </c>
      <c r="J98" s="45">
        <v>100</v>
      </c>
      <c r="K98" s="45">
        <v>100</v>
      </c>
      <c r="L98" s="45">
        <v>100</v>
      </c>
      <c r="M98" s="45">
        <v>100</v>
      </c>
      <c r="N98" s="45">
        <v>100</v>
      </c>
    </row>
    <row r="99" spans="1:14" s="43" customFormat="1" ht="26.4" x14ac:dyDescent="0.25">
      <c r="A99" s="44" t="s">
        <v>11</v>
      </c>
      <c r="B99" s="44" t="s">
        <v>386</v>
      </c>
      <c r="C99" s="45">
        <v>100</v>
      </c>
      <c r="D99" s="45">
        <v>100</v>
      </c>
      <c r="E99" s="45">
        <v>101.40716680499777</v>
      </c>
      <c r="F99" s="45">
        <v>102.11504635206289</v>
      </c>
      <c r="G99" s="45">
        <v>100</v>
      </c>
      <c r="H99" s="45">
        <v>100</v>
      </c>
      <c r="I99" s="45">
        <v>100</v>
      </c>
      <c r="J99" s="45">
        <v>100</v>
      </c>
      <c r="K99" s="45">
        <v>100</v>
      </c>
      <c r="L99" s="45">
        <v>100</v>
      </c>
      <c r="M99" s="45">
        <v>100</v>
      </c>
      <c r="N99" s="45">
        <v>100</v>
      </c>
    </row>
    <row r="100" spans="1:14" s="43" customFormat="1" ht="13.2" x14ac:dyDescent="0.25">
      <c r="A100" s="44" t="s">
        <v>12</v>
      </c>
      <c r="B100" s="44" t="s">
        <v>387</v>
      </c>
      <c r="C100" s="45">
        <v>100</v>
      </c>
      <c r="D100" s="45">
        <v>100</v>
      </c>
      <c r="E100" s="45">
        <v>101.2077527449641</v>
      </c>
      <c r="F100" s="45">
        <v>101.37218775899645</v>
      </c>
      <c r="G100" s="45">
        <v>100</v>
      </c>
      <c r="H100" s="45">
        <v>100</v>
      </c>
      <c r="I100" s="45">
        <v>100</v>
      </c>
      <c r="J100" s="45">
        <v>100</v>
      </c>
      <c r="K100" s="45">
        <v>100</v>
      </c>
      <c r="L100" s="45">
        <v>100</v>
      </c>
      <c r="M100" s="45">
        <v>100</v>
      </c>
      <c r="N100" s="45">
        <v>100</v>
      </c>
    </row>
    <row r="101" spans="1:14" s="43" customFormat="1" ht="13.2" x14ac:dyDescent="0.25">
      <c r="A101" s="44" t="s">
        <v>13</v>
      </c>
      <c r="B101" s="44" t="s">
        <v>388</v>
      </c>
      <c r="C101" s="45">
        <v>100</v>
      </c>
      <c r="D101" s="45">
        <v>100</v>
      </c>
      <c r="E101" s="45">
        <v>105.0514575453372</v>
      </c>
      <c r="F101" s="45">
        <v>108.93165331277565</v>
      </c>
      <c r="G101" s="45">
        <v>100</v>
      </c>
      <c r="H101" s="45">
        <v>100</v>
      </c>
      <c r="I101" s="45">
        <v>100</v>
      </c>
      <c r="J101" s="45">
        <v>100</v>
      </c>
      <c r="K101" s="45">
        <v>100</v>
      </c>
      <c r="L101" s="45">
        <v>100</v>
      </c>
      <c r="M101" s="45">
        <v>100</v>
      </c>
      <c r="N101" s="45">
        <v>100</v>
      </c>
    </row>
    <row r="102" spans="1:14" s="43" customFormat="1" ht="13.2" x14ac:dyDescent="0.25">
      <c r="A102" s="44" t="s">
        <v>142</v>
      </c>
      <c r="B102" s="44" t="s">
        <v>389</v>
      </c>
      <c r="C102" s="45">
        <v>100</v>
      </c>
      <c r="D102" s="45">
        <v>100</v>
      </c>
      <c r="E102" s="45">
        <v>110.34481331749888</v>
      </c>
      <c r="F102" s="45">
        <v>100</v>
      </c>
      <c r="G102" s="45">
        <v>100</v>
      </c>
      <c r="H102" s="45">
        <v>100</v>
      </c>
      <c r="I102" s="45">
        <v>100</v>
      </c>
      <c r="J102" s="45">
        <v>100</v>
      </c>
      <c r="K102" s="45">
        <v>100</v>
      </c>
      <c r="L102" s="45">
        <v>100</v>
      </c>
      <c r="M102" s="45">
        <v>100</v>
      </c>
      <c r="N102" s="45">
        <v>100</v>
      </c>
    </row>
    <row r="103" spans="1:14" s="43" customFormat="1" ht="26.4" x14ac:dyDescent="0.25">
      <c r="A103" s="44" t="s">
        <v>143</v>
      </c>
      <c r="B103" s="44" t="s">
        <v>390</v>
      </c>
      <c r="C103" s="45">
        <v>100</v>
      </c>
      <c r="D103" s="45">
        <v>100</v>
      </c>
      <c r="E103" s="45">
        <v>103.50563839584574</v>
      </c>
      <c r="F103" s="45">
        <v>101.50779486583026</v>
      </c>
      <c r="G103" s="45">
        <v>100</v>
      </c>
      <c r="H103" s="45">
        <v>100</v>
      </c>
      <c r="I103" s="45">
        <v>100</v>
      </c>
      <c r="J103" s="45">
        <v>100</v>
      </c>
      <c r="K103" s="45">
        <v>100</v>
      </c>
      <c r="L103" s="45">
        <v>100</v>
      </c>
      <c r="M103" s="45">
        <v>100</v>
      </c>
      <c r="N103" s="45">
        <v>100</v>
      </c>
    </row>
    <row r="104" spans="1:14" s="43" customFormat="1" ht="26.4" x14ac:dyDescent="0.25">
      <c r="A104" s="44" t="s">
        <v>269</v>
      </c>
      <c r="B104" s="44" t="s">
        <v>391</v>
      </c>
      <c r="C104" s="45">
        <v>100</v>
      </c>
      <c r="D104" s="45">
        <v>100</v>
      </c>
      <c r="E104" s="45">
        <v>100</v>
      </c>
      <c r="F104" s="45">
        <v>100</v>
      </c>
      <c r="G104" s="45">
        <v>100</v>
      </c>
      <c r="H104" s="45">
        <v>100</v>
      </c>
      <c r="I104" s="45">
        <v>100</v>
      </c>
      <c r="J104" s="45">
        <v>100</v>
      </c>
      <c r="K104" s="45">
        <v>100</v>
      </c>
      <c r="L104" s="45">
        <v>100</v>
      </c>
      <c r="M104" s="45">
        <v>100</v>
      </c>
      <c r="N104" s="45">
        <v>100</v>
      </c>
    </row>
    <row r="105" spans="1:14" s="43" customFormat="1" ht="26.4" x14ac:dyDescent="0.25">
      <c r="A105" s="44" t="s">
        <v>14</v>
      </c>
      <c r="B105" s="44" t="s">
        <v>392</v>
      </c>
      <c r="C105" s="45">
        <v>101.21757805247543</v>
      </c>
      <c r="D105" s="45">
        <v>100</v>
      </c>
      <c r="E105" s="45">
        <v>109.45498731340788</v>
      </c>
      <c r="F105" s="45">
        <v>107.00878585666463</v>
      </c>
      <c r="G105" s="45">
        <v>100</v>
      </c>
      <c r="H105" s="45">
        <v>100</v>
      </c>
      <c r="I105" s="45">
        <v>101.11341359954842</v>
      </c>
      <c r="J105" s="45">
        <v>100</v>
      </c>
      <c r="K105" s="45">
        <v>100</v>
      </c>
      <c r="L105" s="45">
        <v>100</v>
      </c>
      <c r="M105" s="45">
        <v>100</v>
      </c>
      <c r="N105" s="45">
        <v>100</v>
      </c>
    </row>
    <row r="106" spans="1:14" s="43" customFormat="1" ht="26.4" x14ac:dyDescent="0.25">
      <c r="A106" s="44" t="s">
        <v>144</v>
      </c>
      <c r="B106" s="44" t="s">
        <v>393</v>
      </c>
      <c r="C106" s="45">
        <v>100</v>
      </c>
      <c r="D106" s="45">
        <v>100</v>
      </c>
      <c r="E106" s="45">
        <v>100.25146669382841</v>
      </c>
      <c r="F106" s="45">
        <v>114.44394809528556</v>
      </c>
      <c r="G106" s="45">
        <v>100</v>
      </c>
      <c r="H106" s="45">
        <v>100</v>
      </c>
      <c r="I106" s="45">
        <v>100</v>
      </c>
      <c r="J106" s="45">
        <v>100</v>
      </c>
      <c r="K106" s="45">
        <v>100</v>
      </c>
      <c r="L106" s="45">
        <v>100</v>
      </c>
      <c r="M106" s="45">
        <v>100</v>
      </c>
      <c r="N106" s="45">
        <v>100</v>
      </c>
    </row>
    <row r="107" spans="1:14" s="43" customFormat="1" ht="13.2" x14ac:dyDescent="0.25">
      <c r="A107" s="44" t="s">
        <v>145</v>
      </c>
      <c r="B107" s="44" t="s">
        <v>394</v>
      </c>
      <c r="C107" s="45">
        <v>100</v>
      </c>
      <c r="D107" s="45">
        <v>100</v>
      </c>
      <c r="E107" s="45">
        <v>103.43198947563658</v>
      </c>
      <c r="F107" s="45">
        <v>105.1198504374436</v>
      </c>
      <c r="G107" s="45">
        <v>100</v>
      </c>
      <c r="H107" s="45">
        <v>100</v>
      </c>
      <c r="I107" s="45">
        <v>101.44721388412611</v>
      </c>
      <c r="J107" s="45">
        <v>100</v>
      </c>
      <c r="K107" s="45">
        <v>100</v>
      </c>
      <c r="L107" s="45">
        <v>100</v>
      </c>
      <c r="M107" s="45">
        <v>100</v>
      </c>
      <c r="N107" s="45">
        <v>100</v>
      </c>
    </row>
    <row r="108" spans="1:14" s="43" customFormat="1" ht="13.2" x14ac:dyDescent="0.25">
      <c r="A108" s="44" t="s">
        <v>15</v>
      </c>
      <c r="B108" s="44" t="s">
        <v>395</v>
      </c>
      <c r="C108" s="45">
        <v>100.23011230437668</v>
      </c>
      <c r="D108" s="45">
        <v>100</v>
      </c>
      <c r="E108" s="45">
        <v>102.09000360215785</v>
      </c>
      <c r="F108" s="45">
        <v>113.70126916936029</v>
      </c>
      <c r="G108" s="45">
        <v>100</v>
      </c>
      <c r="H108" s="45">
        <v>100</v>
      </c>
      <c r="I108" s="45">
        <v>100</v>
      </c>
      <c r="J108" s="45">
        <v>100</v>
      </c>
      <c r="K108" s="45">
        <v>100</v>
      </c>
      <c r="L108" s="45">
        <v>100</v>
      </c>
      <c r="M108" s="45">
        <v>100</v>
      </c>
      <c r="N108" s="45">
        <v>100</v>
      </c>
    </row>
    <row r="109" spans="1:14" s="43" customFormat="1" ht="13.2" x14ac:dyDescent="0.25">
      <c r="A109" s="44" t="s">
        <v>16</v>
      </c>
      <c r="B109" s="44" t="s">
        <v>396</v>
      </c>
      <c r="C109" s="45">
        <v>100</v>
      </c>
      <c r="D109" s="45">
        <v>100</v>
      </c>
      <c r="E109" s="45">
        <v>100</v>
      </c>
      <c r="F109" s="45">
        <v>114.9700571264657</v>
      </c>
      <c r="G109" s="45">
        <v>100</v>
      </c>
      <c r="H109" s="45">
        <v>100</v>
      </c>
      <c r="I109" s="45">
        <v>100</v>
      </c>
      <c r="J109" s="45">
        <v>100</v>
      </c>
      <c r="K109" s="45">
        <v>100</v>
      </c>
      <c r="L109" s="45">
        <v>100</v>
      </c>
      <c r="M109" s="45">
        <v>100</v>
      </c>
      <c r="N109" s="45">
        <v>100</v>
      </c>
    </row>
    <row r="110" spans="1:14" s="43" customFormat="1" ht="13.2" x14ac:dyDescent="0.25">
      <c r="A110" s="44" t="s">
        <v>146</v>
      </c>
      <c r="B110" s="44" t="s">
        <v>397</v>
      </c>
      <c r="C110" s="45">
        <v>101.00832028009064</v>
      </c>
      <c r="D110" s="45">
        <v>100.05738936530724</v>
      </c>
      <c r="E110" s="45">
        <v>104.26132449836247</v>
      </c>
      <c r="F110" s="45">
        <v>100.03004923550942</v>
      </c>
      <c r="G110" s="45">
        <v>99.999269768607689</v>
      </c>
      <c r="H110" s="45">
        <v>104.76829286030478</v>
      </c>
      <c r="I110" s="45">
        <v>99.981805853610041</v>
      </c>
      <c r="J110" s="45">
        <v>99.987115142546344</v>
      </c>
      <c r="K110" s="45">
        <v>100.0222148181073</v>
      </c>
      <c r="L110" s="45">
        <v>100.00326898728808</v>
      </c>
      <c r="M110" s="45">
        <v>100.00764341159085</v>
      </c>
      <c r="N110" s="45">
        <v>99.975244930060896</v>
      </c>
    </row>
    <row r="111" spans="1:14" s="43" customFormat="1" ht="13.2" x14ac:dyDescent="0.25">
      <c r="A111" s="44" t="s">
        <v>17</v>
      </c>
      <c r="B111" s="44" t="s">
        <v>398</v>
      </c>
      <c r="C111" s="45">
        <v>101.00832028009064</v>
      </c>
      <c r="D111" s="45">
        <v>100.05738936530724</v>
      </c>
      <c r="E111" s="45">
        <v>104.26132449836247</v>
      </c>
      <c r="F111" s="45">
        <v>100.03004923550942</v>
      </c>
      <c r="G111" s="45">
        <v>99.999269768607689</v>
      </c>
      <c r="H111" s="45">
        <v>104.76829286030478</v>
      </c>
      <c r="I111" s="45">
        <v>99.981805853610041</v>
      </c>
      <c r="J111" s="45">
        <v>99.987115142546344</v>
      </c>
      <c r="K111" s="45">
        <v>100.0222148181073</v>
      </c>
      <c r="L111" s="45">
        <v>100.00326898728808</v>
      </c>
      <c r="M111" s="45">
        <v>100.00764341159085</v>
      </c>
      <c r="N111" s="45">
        <v>99.975244930060896</v>
      </c>
    </row>
    <row r="112" spans="1:14" s="43" customFormat="1" ht="13.2" x14ac:dyDescent="0.25">
      <c r="A112" s="44" t="s">
        <v>147</v>
      </c>
      <c r="B112" s="44" t="s">
        <v>399</v>
      </c>
      <c r="C112" s="45">
        <v>100</v>
      </c>
      <c r="D112" s="45">
        <v>100</v>
      </c>
      <c r="E112" s="45">
        <v>117.39885472304938</v>
      </c>
      <c r="F112" s="45">
        <v>100.99656056024642</v>
      </c>
      <c r="G112" s="45">
        <v>100</v>
      </c>
      <c r="H112" s="45">
        <v>100</v>
      </c>
      <c r="I112" s="45">
        <v>100</v>
      </c>
      <c r="J112" s="45">
        <v>100.85137878671249</v>
      </c>
      <c r="K112" s="45">
        <v>100</v>
      </c>
      <c r="L112" s="45">
        <v>100</v>
      </c>
      <c r="M112" s="45">
        <v>100</v>
      </c>
      <c r="N112" s="45">
        <v>100</v>
      </c>
    </row>
    <row r="113" spans="1:14" s="43" customFormat="1" ht="26.4" x14ac:dyDescent="0.25">
      <c r="A113" s="44" t="s">
        <v>148</v>
      </c>
      <c r="B113" s="44" t="s">
        <v>400</v>
      </c>
      <c r="C113" s="45">
        <v>100</v>
      </c>
      <c r="D113" s="45">
        <v>100</v>
      </c>
      <c r="E113" s="45">
        <v>108.22157403802373</v>
      </c>
      <c r="F113" s="45">
        <v>106.33627988355427</v>
      </c>
      <c r="G113" s="45">
        <v>100</v>
      </c>
      <c r="H113" s="45">
        <v>100</v>
      </c>
      <c r="I113" s="45">
        <v>100</v>
      </c>
      <c r="J113" s="45">
        <v>110.69489685124864</v>
      </c>
      <c r="K113" s="45">
        <v>100</v>
      </c>
      <c r="L113" s="45">
        <v>100</v>
      </c>
      <c r="M113" s="45">
        <v>100</v>
      </c>
      <c r="N113" s="45">
        <v>100</v>
      </c>
    </row>
    <row r="114" spans="1:14" s="43" customFormat="1" ht="13.2" x14ac:dyDescent="0.25">
      <c r="A114" s="44" t="s">
        <v>149</v>
      </c>
      <c r="B114" s="44" t="s">
        <v>401</v>
      </c>
      <c r="C114" s="45">
        <v>100</v>
      </c>
      <c r="D114" s="45">
        <v>100</v>
      </c>
      <c r="E114" s="45">
        <v>114.1083900844482</v>
      </c>
      <c r="F114" s="45">
        <v>104.21313616195525</v>
      </c>
      <c r="G114" s="45">
        <v>100</v>
      </c>
      <c r="H114" s="45">
        <v>100</v>
      </c>
      <c r="I114" s="45">
        <v>100</v>
      </c>
      <c r="J114" s="45">
        <v>100</v>
      </c>
      <c r="K114" s="45">
        <v>100</v>
      </c>
      <c r="L114" s="45">
        <v>100</v>
      </c>
      <c r="M114" s="45">
        <v>100</v>
      </c>
      <c r="N114" s="45">
        <v>100</v>
      </c>
    </row>
    <row r="115" spans="1:14" s="43" customFormat="1" ht="13.2" x14ac:dyDescent="0.25">
      <c r="A115" s="44" t="s">
        <v>150</v>
      </c>
      <c r="B115" s="44" t="s">
        <v>402</v>
      </c>
      <c r="C115" s="45">
        <v>100</v>
      </c>
      <c r="D115" s="45">
        <v>100</v>
      </c>
      <c r="E115" s="45">
        <v>121.97162480696208</v>
      </c>
      <c r="F115" s="45">
        <v>97.439388970275147</v>
      </c>
      <c r="G115" s="45">
        <v>100</v>
      </c>
      <c r="H115" s="45">
        <v>100</v>
      </c>
      <c r="I115" s="45">
        <v>100</v>
      </c>
      <c r="J115" s="45">
        <v>100</v>
      </c>
      <c r="K115" s="45">
        <v>100</v>
      </c>
      <c r="L115" s="45">
        <v>100</v>
      </c>
      <c r="M115" s="45">
        <v>100</v>
      </c>
      <c r="N115" s="45">
        <v>100</v>
      </c>
    </row>
    <row r="116" spans="1:14" s="43" customFormat="1" ht="13.2" x14ac:dyDescent="0.25">
      <c r="A116" s="44" t="s">
        <v>18</v>
      </c>
      <c r="B116" s="44" t="s">
        <v>403</v>
      </c>
      <c r="C116" s="45">
        <v>100</v>
      </c>
      <c r="D116" s="45">
        <v>104.99746321664129</v>
      </c>
      <c r="E116" s="45">
        <v>100</v>
      </c>
      <c r="F116" s="45">
        <v>100</v>
      </c>
      <c r="G116" s="45">
        <v>100</v>
      </c>
      <c r="H116" s="45">
        <v>100</v>
      </c>
      <c r="I116" s="45">
        <v>100</v>
      </c>
      <c r="J116" s="45">
        <v>100</v>
      </c>
      <c r="K116" s="45">
        <v>100</v>
      </c>
      <c r="L116" s="45">
        <v>100</v>
      </c>
      <c r="M116" s="45">
        <v>100</v>
      </c>
      <c r="N116" s="45">
        <v>100</v>
      </c>
    </row>
    <row r="117" spans="1:14" s="43" customFormat="1" ht="13.2" x14ac:dyDescent="0.25">
      <c r="A117" s="44" t="s">
        <v>151</v>
      </c>
      <c r="B117" s="44" t="s">
        <v>404</v>
      </c>
      <c r="C117" s="45">
        <v>100</v>
      </c>
      <c r="D117" s="45">
        <v>109.99475837266802</v>
      </c>
      <c r="E117" s="45">
        <v>100</v>
      </c>
      <c r="F117" s="45">
        <v>100</v>
      </c>
      <c r="G117" s="45">
        <v>100</v>
      </c>
      <c r="H117" s="45">
        <v>100</v>
      </c>
      <c r="I117" s="45">
        <v>100</v>
      </c>
      <c r="J117" s="45">
        <v>100</v>
      </c>
      <c r="K117" s="45">
        <v>105.01327961274356</v>
      </c>
      <c r="L117" s="45">
        <v>100</v>
      </c>
      <c r="M117" s="45">
        <v>100</v>
      </c>
      <c r="N117" s="45">
        <v>100</v>
      </c>
    </row>
    <row r="118" spans="1:14" s="43" customFormat="1" ht="13.2" x14ac:dyDescent="0.25">
      <c r="A118" s="44" t="s">
        <v>270</v>
      </c>
      <c r="B118" s="44" t="s">
        <v>405</v>
      </c>
      <c r="C118" s="45">
        <v>100</v>
      </c>
      <c r="D118" s="45">
        <v>100</v>
      </c>
      <c r="E118" s="45">
        <v>110.00234019664671</v>
      </c>
      <c r="F118" s="45">
        <v>100</v>
      </c>
      <c r="G118" s="45">
        <v>100</v>
      </c>
      <c r="H118" s="45">
        <v>100</v>
      </c>
      <c r="I118" s="45">
        <v>100</v>
      </c>
      <c r="J118" s="45">
        <v>100</v>
      </c>
      <c r="K118" s="45">
        <v>104.99840923102879</v>
      </c>
      <c r="L118" s="45">
        <v>100</v>
      </c>
      <c r="M118" s="45">
        <v>100</v>
      </c>
      <c r="N118" s="45">
        <v>100</v>
      </c>
    </row>
    <row r="119" spans="1:14" s="43" customFormat="1" ht="13.2" x14ac:dyDescent="0.25">
      <c r="A119" s="44" t="s">
        <v>152</v>
      </c>
      <c r="B119" s="44" t="s">
        <v>406</v>
      </c>
      <c r="C119" s="45">
        <v>100</v>
      </c>
      <c r="D119" s="45">
        <v>112.00365437280522</v>
      </c>
      <c r="E119" s="45">
        <v>100</v>
      </c>
      <c r="F119" s="45">
        <v>100</v>
      </c>
      <c r="G119" s="45">
        <v>109.99945647326315</v>
      </c>
      <c r="H119" s="45">
        <v>100</v>
      </c>
      <c r="I119" s="45">
        <v>100</v>
      </c>
      <c r="J119" s="45">
        <v>100</v>
      </c>
      <c r="K119" s="45">
        <v>100</v>
      </c>
      <c r="L119" s="45">
        <v>100</v>
      </c>
      <c r="M119" s="45">
        <v>100</v>
      </c>
      <c r="N119" s="45">
        <v>100</v>
      </c>
    </row>
    <row r="120" spans="1:14" s="43" customFormat="1" ht="13.2" x14ac:dyDescent="0.25">
      <c r="A120" s="44" t="s">
        <v>153</v>
      </c>
      <c r="B120" s="44" t="s">
        <v>407</v>
      </c>
      <c r="C120" s="45">
        <v>100</v>
      </c>
      <c r="D120" s="45">
        <v>100</v>
      </c>
      <c r="E120" s="45">
        <v>108.94934814406912</v>
      </c>
      <c r="F120" s="45">
        <v>100</v>
      </c>
      <c r="G120" s="45">
        <v>100</v>
      </c>
      <c r="H120" s="45">
        <v>100</v>
      </c>
      <c r="I120" s="45">
        <v>100</v>
      </c>
      <c r="J120" s="45">
        <v>100</v>
      </c>
      <c r="K120" s="45">
        <v>100</v>
      </c>
      <c r="L120" s="45">
        <v>100</v>
      </c>
      <c r="M120" s="45">
        <v>100</v>
      </c>
      <c r="N120" s="45">
        <v>100</v>
      </c>
    </row>
    <row r="121" spans="1:14" s="43" customFormat="1" ht="52.8" x14ac:dyDescent="0.25">
      <c r="A121" s="44" t="s">
        <v>271</v>
      </c>
      <c r="B121" s="44" t="s">
        <v>408</v>
      </c>
      <c r="C121" s="45">
        <v>100</v>
      </c>
      <c r="D121" s="45">
        <v>100</v>
      </c>
      <c r="E121" s="45">
        <v>100</v>
      </c>
      <c r="F121" s="45">
        <v>100</v>
      </c>
      <c r="G121" s="45">
        <v>100</v>
      </c>
      <c r="H121" s="45">
        <v>100</v>
      </c>
      <c r="I121" s="45">
        <v>100</v>
      </c>
      <c r="J121" s="45">
        <v>100</v>
      </c>
      <c r="K121" s="45">
        <v>106.41399416909621</v>
      </c>
      <c r="L121" s="45">
        <v>100.05720307090171</v>
      </c>
      <c r="M121" s="45">
        <v>99.346051232673361</v>
      </c>
      <c r="N121" s="45">
        <v>100.02826855123675</v>
      </c>
    </row>
    <row r="122" spans="1:14" s="43" customFormat="1" ht="13.2" x14ac:dyDescent="0.25">
      <c r="A122" s="44" t="s">
        <v>272</v>
      </c>
      <c r="B122" s="44" t="s">
        <v>409</v>
      </c>
      <c r="C122" s="45">
        <v>100</v>
      </c>
      <c r="D122" s="45">
        <v>100</v>
      </c>
      <c r="E122" s="45">
        <v>100.7685686178062</v>
      </c>
      <c r="F122" s="45">
        <v>100</v>
      </c>
      <c r="G122" s="45">
        <v>100</v>
      </c>
      <c r="H122" s="45">
        <v>100</v>
      </c>
      <c r="I122" s="45">
        <v>100</v>
      </c>
      <c r="J122" s="45">
        <v>100</v>
      </c>
      <c r="K122" s="45">
        <v>107.15800231862835</v>
      </c>
      <c r="L122" s="45">
        <v>99.946561136536729</v>
      </c>
      <c r="M122" s="45">
        <v>99.900194119740476</v>
      </c>
      <c r="N122" s="45">
        <v>100.30219882786766</v>
      </c>
    </row>
    <row r="123" spans="1:14" s="43" customFormat="1" ht="13.2" x14ac:dyDescent="0.25">
      <c r="A123" s="44" t="s">
        <v>273</v>
      </c>
      <c r="B123" s="44" t="s">
        <v>410</v>
      </c>
      <c r="C123" s="45">
        <v>100</v>
      </c>
      <c r="D123" s="45">
        <v>100</v>
      </c>
      <c r="E123" s="45">
        <v>100</v>
      </c>
      <c r="F123" s="45">
        <v>100</v>
      </c>
      <c r="G123" s="45">
        <v>100</v>
      </c>
      <c r="H123" s="45">
        <v>100</v>
      </c>
      <c r="I123" s="45">
        <v>100</v>
      </c>
      <c r="J123" s="45">
        <v>100</v>
      </c>
      <c r="K123" s="45">
        <v>106.98348837209302</v>
      </c>
      <c r="L123" s="45">
        <v>100.01608594240798</v>
      </c>
      <c r="M123" s="45">
        <v>100.19517368936955</v>
      </c>
      <c r="N123" s="45">
        <v>100.02234268472303</v>
      </c>
    </row>
    <row r="124" spans="1:14" s="43" customFormat="1" ht="13.2" x14ac:dyDescent="0.25">
      <c r="A124" s="44" t="s">
        <v>275</v>
      </c>
      <c r="B124" s="44" t="s">
        <v>412</v>
      </c>
      <c r="C124" s="45">
        <v>116.17030303030303</v>
      </c>
      <c r="D124" s="45">
        <v>100.78255017450869</v>
      </c>
      <c r="E124" s="45">
        <v>104.30062997913873</v>
      </c>
      <c r="F124" s="45">
        <v>100</v>
      </c>
      <c r="G124" s="45">
        <v>100</v>
      </c>
      <c r="H124" s="45">
        <v>94.838676056757436</v>
      </c>
      <c r="I124" s="45">
        <v>99.477208323848245</v>
      </c>
      <c r="J124" s="45">
        <v>100</v>
      </c>
      <c r="K124" s="45">
        <v>100</v>
      </c>
      <c r="L124" s="45">
        <v>100.85880146561769</v>
      </c>
      <c r="M124" s="45">
        <v>100</v>
      </c>
      <c r="N124" s="45">
        <v>100.88043688029083</v>
      </c>
    </row>
    <row r="125" spans="1:14" s="43" customFormat="1" ht="13.2" x14ac:dyDescent="0.25">
      <c r="A125" s="44" t="s">
        <v>9</v>
      </c>
      <c r="B125" s="44" t="s">
        <v>414</v>
      </c>
      <c r="C125" s="45">
        <v>100</v>
      </c>
      <c r="D125" s="45">
        <v>100</v>
      </c>
      <c r="E125" s="45">
        <v>101.34071834846705</v>
      </c>
      <c r="F125" s="45">
        <v>100</v>
      </c>
      <c r="G125" s="45">
        <v>100</v>
      </c>
      <c r="H125" s="45">
        <v>99.392573672957568</v>
      </c>
      <c r="I125" s="45">
        <v>94.965539105152402</v>
      </c>
      <c r="J125" s="45">
        <v>100</v>
      </c>
      <c r="K125" s="45">
        <v>100</v>
      </c>
      <c r="L125" s="45">
        <v>100</v>
      </c>
      <c r="M125" s="45">
        <v>100</v>
      </c>
      <c r="N125" s="45">
        <v>101.23316546836645</v>
      </c>
    </row>
    <row r="126" spans="1:14" s="43" customFormat="1" ht="13.2" x14ac:dyDescent="0.25">
      <c r="A126" s="44" t="s">
        <v>10</v>
      </c>
      <c r="B126" s="44" t="s">
        <v>415</v>
      </c>
      <c r="C126" s="45">
        <v>100</v>
      </c>
      <c r="D126" s="45">
        <v>100</v>
      </c>
      <c r="E126" s="45">
        <v>100</v>
      </c>
      <c r="F126" s="45">
        <v>100</v>
      </c>
      <c r="G126" s="45">
        <v>100</v>
      </c>
      <c r="H126" s="45">
        <v>100</v>
      </c>
      <c r="I126" s="45">
        <v>84.616686410560163</v>
      </c>
      <c r="J126" s="45">
        <v>100</v>
      </c>
      <c r="K126" s="45">
        <v>100</v>
      </c>
      <c r="L126" s="45">
        <v>100</v>
      </c>
      <c r="M126" s="45">
        <v>100</v>
      </c>
      <c r="N126" s="45">
        <v>100</v>
      </c>
    </row>
    <row r="127" spans="1:14" s="43" customFormat="1" ht="13.2" x14ac:dyDescent="0.25">
      <c r="A127" s="44" t="s">
        <v>154</v>
      </c>
      <c r="B127" s="44" t="s">
        <v>416</v>
      </c>
      <c r="C127" s="45">
        <v>100</v>
      </c>
      <c r="D127" s="45">
        <v>100</v>
      </c>
      <c r="E127" s="45">
        <v>102</v>
      </c>
      <c r="F127" s="45">
        <v>100</v>
      </c>
      <c r="G127" s="45">
        <v>100</v>
      </c>
      <c r="H127" s="45">
        <v>99.099736048265456</v>
      </c>
      <c r="I127" s="45">
        <v>100</v>
      </c>
      <c r="J127" s="45">
        <v>100</v>
      </c>
      <c r="K127" s="45">
        <v>100</v>
      </c>
      <c r="L127" s="45">
        <v>100</v>
      </c>
      <c r="M127" s="45">
        <v>100</v>
      </c>
      <c r="N127" s="45">
        <v>101.74078478002379</v>
      </c>
    </row>
    <row r="128" spans="1:14" s="43" customFormat="1" ht="13.2" x14ac:dyDescent="0.25">
      <c r="A128" s="44" t="s">
        <v>19</v>
      </c>
      <c r="B128" s="44" t="s">
        <v>417</v>
      </c>
      <c r="C128" s="45">
        <v>104.35098824717909</v>
      </c>
      <c r="D128" s="45">
        <v>104.65949218878987</v>
      </c>
      <c r="E128" s="45">
        <v>100.01622455938825</v>
      </c>
      <c r="F128" s="45">
        <v>114.95027956038516</v>
      </c>
      <c r="G128" s="45">
        <v>104.15126835889389</v>
      </c>
      <c r="H128" s="45">
        <v>100</v>
      </c>
      <c r="I128" s="45">
        <v>100</v>
      </c>
      <c r="J128" s="45">
        <v>100</v>
      </c>
      <c r="K128" s="45">
        <v>100</v>
      </c>
      <c r="L128" s="45">
        <v>100</v>
      </c>
      <c r="M128" s="45">
        <v>100.26318883222642</v>
      </c>
      <c r="N128" s="45">
        <v>100</v>
      </c>
    </row>
    <row r="129" spans="1:14" s="43" customFormat="1" ht="39.6" x14ac:dyDescent="0.25">
      <c r="A129" s="44" t="s">
        <v>581</v>
      </c>
      <c r="B129" s="44" t="s">
        <v>418</v>
      </c>
      <c r="C129" s="45">
        <v>100.20065743008416</v>
      </c>
      <c r="D129" s="45">
        <v>100</v>
      </c>
      <c r="E129" s="45">
        <v>100.2263627758164</v>
      </c>
      <c r="F129" s="45">
        <v>100</v>
      </c>
      <c r="G129" s="45">
        <v>100</v>
      </c>
      <c r="H129" s="45">
        <v>100</v>
      </c>
      <c r="I129" s="45">
        <v>103.4756514727988</v>
      </c>
      <c r="J129" s="45">
        <v>100.12121004538704</v>
      </c>
      <c r="K129" s="45">
        <v>100</v>
      </c>
      <c r="L129" s="45">
        <v>100</v>
      </c>
      <c r="M129" s="45">
        <v>100</v>
      </c>
      <c r="N129" s="45">
        <v>100</v>
      </c>
    </row>
    <row r="130" spans="1:14" s="43" customFormat="1" ht="13.2" x14ac:dyDescent="0.25">
      <c r="A130" s="44" t="s">
        <v>20</v>
      </c>
      <c r="B130" s="44" t="s">
        <v>419</v>
      </c>
      <c r="C130" s="45">
        <v>102.31420850999088</v>
      </c>
      <c r="D130" s="45">
        <v>100</v>
      </c>
      <c r="E130" s="45">
        <v>111.29279222476326</v>
      </c>
      <c r="F130" s="45">
        <v>100</v>
      </c>
      <c r="G130" s="45">
        <v>100</v>
      </c>
      <c r="H130" s="45">
        <v>100</v>
      </c>
      <c r="I130" s="45">
        <v>114.07289175218682</v>
      </c>
      <c r="J130" s="45">
        <v>101.16216584479385</v>
      </c>
      <c r="K130" s="45">
        <v>100</v>
      </c>
      <c r="L130" s="45">
        <v>100</v>
      </c>
      <c r="M130" s="45">
        <v>100</v>
      </c>
      <c r="N130" s="45">
        <v>100</v>
      </c>
    </row>
    <row r="131" spans="1:14" s="43" customFormat="1" ht="13.2" x14ac:dyDescent="0.25">
      <c r="A131" s="44" t="s">
        <v>63</v>
      </c>
      <c r="B131" s="44" t="s">
        <v>571</v>
      </c>
      <c r="C131" s="45">
        <v>100</v>
      </c>
      <c r="D131" s="45">
        <v>100</v>
      </c>
      <c r="E131" s="45">
        <v>100</v>
      </c>
      <c r="F131" s="45">
        <v>100</v>
      </c>
      <c r="G131" s="45">
        <v>100</v>
      </c>
      <c r="H131" s="45">
        <v>100</v>
      </c>
      <c r="I131" s="45">
        <v>100</v>
      </c>
      <c r="J131" s="45">
        <v>100</v>
      </c>
      <c r="K131" s="45">
        <v>100</v>
      </c>
      <c r="L131" s="45">
        <v>100</v>
      </c>
      <c r="M131" s="45">
        <v>100</v>
      </c>
      <c r="N131" s="45">
        <v>100</v>
      </c>
    </row>
    <row r="132" spans="1:14" s="43" customFormat="1" ht="13.2" x14ac:dyDescent="0.25">
      <c r="A132" s="44" t="s">
        <v>582</v>
      </c>
      <c r="B132" s="44" t="s">
        <v>583</v>
      </c>
      <c r="C132" s="45">
        <v>100</v>
      </c>
      <c r="D132" s="45">
        <v>100</v>
      </c>
      <c r="E132" s="45">
        <v>100</v>
      </c>
      <c r="F132" s="45">
        <v>100</v>
      </c>
      <c r="G132" s="45">
        <v>100</v>
      </c>
      <c r="H132" s="45">
        <v>100</v>
      </c>
      <c r="I132" s="45">
        <v>100</v>
      </c>
      <c r="J132" s="45">
        <v>100</v>
      </c>
      <c r="K132" s="45">
        <v>100</v>
      </c>
      <c r="L132" s="45">
        <v>100</v>
      </c>
      <c r="M132" s="45">
        <v>100</v>
      </c>
      <c r="N132" s="45">
        <v>100</v>
      </c>
    </row>
    <row r="133" spans="1:14" s="43" customFormat="1" ht="13.2" x14ac:dyDescent="0.25">
      <c r="A133" s="44" t="s">
        <v>156</v>
      </c>
      <c r="B133" s="44" t="s">
        <v>420</v>
      </c>
      <c r="C133" s="45">
        <v>100</v>
      </c>
      <c r="D133" s="45">
        <v>100</v>
      </c>
      <c r="E133" s="45">
        <v>100</v>
      </c>
      <c r="F133" s="45">
        <v>100</v>
      </c>
      <c r="G133" s="45">
        <v>100</v>
      </c>
      <c r="H133" s="45">
        <v>100</v>
      </c>
      <c r="I133" s="45">
        <v>100</v>
      </c>
      <c r="J133" s="45">
        <v>100</v>
      </c>
      <c r="K133" s="45">
        <v>100</v>
      </c>
      <c r="L133" s="45">
        <v>100</v>
      </c>
      <c r="M133" s="45">
        <v>100</v>
      </c>
      <c r="N133" s="45">
        <v>100</v>
      </c>
    </row>
    <row r="134" spans="1:14" s="43" customFormat="1" ht="13.2" x14ac:dyDescent="0.25">
      <c r="A134" s="44" t="s">
        <v>157</v>
      </c>
      <c r="B134" s="44" t="s">
        <v>421</v>
      </c>
      <c r="C134" s="45">
        <v>108.98806503581869</v>
      </c>
      <c r="D134" s="45">
        <v>98.527816700348268</v>
      </c>
      <c r="E134" s="45">
        <v>100</v>
      </c>
      <c r="F134" s="45">
        <v>100</v>
      </c>
      <c r="G134" s="45">
        <v>100</v>
      </c>
      <c r="H134" s="45">
        <v>100</v>
      </c>
      <c r="I134" s="45">
        <v>100</v>
      </c>
      <c r="J134" s="45">
        <v>100</v>
      </c>
      <c r="K134" s="45">
        <v>100</v>
      </c>
      <c r="L134" s="45">
        <v>100</v>
      </c>
      <c r="M134" s="45">
        <v>100</v>
      </c>
      <c r="N134" s="45">
        <v>100</v>
      </c>
    </row>
    <row r="135" spans="1:14" s="43" customFormat="1" ht="26.4" x14ac:dyDescent="0.25">
      <c r="A135" s="44" t="s">
        <v>158</v>
      </c>
      <c r="B135" s="44" t="s">
        <v>422</v>
      </c>
      <c r="C135" s="45">
        <v>109.00151506025018</v>
      </c>
      <c r="D135" s="45">
        <v>100</v>
      </c>
      <c r="E135" s="45">
        <v>100</v>
      </c>
      <c r="F135" s="45">
        <v>100</v>
      </c>
      <c r="G135" s="45">
        <v>100</v>
      </c>
      <c r="H135" s="45">
        <v>100</v>
      </c>
      <c r="I135" s="45">
        <v>100</v>
      </c>
      <c r="J135" s="45">
        <v>100</v>
      </c>
      <c r="K135" s="45">
        <v>100</v>
      </c>
      <c r="L135" s="45">
        <v>100</v>
      </c>
      <c r="M135" s="45">
        <v>100</v>
      </c>
      <c r="N135" s="45">
        <v>100</v>
      </c>
    </row>
    <row r="136" spans="1:14" s="43" customFormat="1" ht="26.4" x14ac:dyDescent="0.25">
      <c r="A136" s="44" t="s">
        <v>159</v>
      </c>
      <c r="B136" s="44" t="s">
        <v>423</v>
      </c>
      <c r="C136" s="45">
        <v>108.98682381318902</v>
      </c>
      <c r="D136" s="45">
        <v>98.391939360205512</v>
      </c>
      <c r="E136" s="45">
        <v>100</v>
      </c>
      <c r="F136" s="45">
        <v>100</v>
      </c>
      <c r="G136" s="45">
        <v>100</v>
      </c>
      <c r="H136" s="45">
        <v>100</v>
      </c>
      <c r="I136" s="45">
        <v>100</v>
      </c>
      <c r="J136" s="45">
        <v>100</v>
      </c>
      <c r="K136" s="45">
        <v>100</v>
      </c>
      <c r="L136" s="45">
        <v>100</v>
      </c>
      <c r="M136" s="45">
        <v>100</v>
      </c>
      <c r="N136" s="45">
        <v>100</v>
      </c>
    </row>
    <row r="137" spans="1:14" s="43" customFormat="1" ht="13.2" x14ac:dyDescent="0.25">
      <c r="A137" s="44" t="s">
        <v>160</v>
      </c>
      <c r="B137" s="44" t="s">
        <v>424</v>
      </c>
      <c r="C137" s="45">
        <v>100</v>
      </c>
      <c r="D137" s="45">
        <v>75.151350957170308</v>
      </c>
      <c r="E137" s="45">
        <v>100</v>
      </c>
      <c r="F137" s="45">
        <v>100</v>
      </c>
      <c r="G137" s="45">
        <v>97.034532681743883</v>
      </c>
      <c r="H137" s="45">
        <v>100</v>
      </c>
      <c r="I137" s="45">
        <v>100.00511103925326</v>
      </c>
      <c r="J137" s="45">
        <v>93.682771696634262</v>
      </c>
      <c r="K137" s="45">
        <v>89.19829085463374</v>
      </c>
      <c r="L137" s="45">
        <v>100</v>
      </c>
      <c r="M137" s="45">
        <v>86.760594836979394</v>
      </c>
      <c r="N137" s="45">
        <v>98.082791983682142</v>
      </c>
    </row>
    <row r="138" spans="1:14" s="43" customFormat="1" ht="13.2" x14ac:dyDescent="0.25">
      <c r="A138" s="44" t="s">
        <v>161</v>
      </c>
      <c r="B138" s="44" t="s">
        <v>425</v>
      </c>
      <c r="C138" s="45">
        <v>100</v>
      </c>
      <c r="D138" s="45">
        <v>102.86251378649931</v>
      </c>
      <c r="E138" s="45">
        <v>99.996036761165925</v>
      </c>
      <c r="F138" s="45">
        <v>100.00858735781134</v>
      </c>
      <c r="G138" s="45">
        <v>100</v>
      </c>
      <c r="H138" s="45">
        <v>99.801847220442014</v>
      </c>
      <c r="I138" s="45">
        <v>100.19854620438066</v>
      </c>
      <c r="J138" s="45">
        <v>103.29581490253557</v>
      </c>
      <c r="K138" s="45">
        <v>100</v>
      </c>
      <c r="L138" s="45">
        <v>100</v>
      </c>
      <c r="M138" s="45">
        <v>100</v>
      </c>
      <c r="N138" s="45">
        <v>99.992071009947381</v>
      </c>
    </row>
    <row r="139" spans="1:14" s="43" customFormat="1" ht="13.2" x14ac:dyDescent="0.25">
      <c r="A139" s="44" t="s">
        <v>162</v>
      </c>
      <c r="B139" s="44" t="s">
        <v>426</v>
      </c>
      <c r="C139" s="45">
        <v>102.16821487594422</v>
      </c>
      <c r="D139" s="45">
        <v>97.972735073826541</v>
      </c>
      <c r="E139" s="45">
        <v>109.39721262877667</v>
      </c>
      <c r="F139" s="45">
        <v>100.99905499919468</v>
      </c>
      <c r="G139" s="45">
        <v>85.813900830313017</v>
      </c>
      <c r="H139" s="45">
        <v>94.422126844248353</v>
      </c>
      <c r="I139" s="45">
        <v>102.32109160159017</v>
      </c>
      <c r="J139" s="45">
        <v>88.856893208169865</v>
      </c>
      <c r="K139" s="45">
        <v>105.36440170334467</v>
      </c>
      <c r="L139" s="45">
        <v>76.685219151972063</v>
      </c>
      <c r="M139" s="45">
        <v>103.84339409147115</v>
      </c>
      <c r="N139" s="45">
        <v>96.107929527995893</v>
      </c>
    </row>
    <row r="140" spans="1:14" s="43" customFormat="1" ht="13.2" x14ac:dyDescent="0.25">
      <c r="A140" s="44" t="s">
        <v>164</v>
      </c>
      <c r="B140" s="44" t="s">
        <v>428</v>
      </c>
      <c r="C140" s="45">
        <v>99.858146938799294</v>
      </c>
      <c r="D140" s="45">
        <v>110.40163231493527</v>
      </c>
      <c r="E140" s="45">
        <v>99.725484860054081</v>
      </c>
      <c r="F140" s="45">
        <v>76.534555228356865</v>
      </c>
      <c r="G140" s="45">
        <v>88.705573652454163</v>
      </c>
      <c r="H140" s="45">
        <v>100</v>
      </c>
      <c r="I140" s="45">
        <v>100</v>
      </c>
      <c r="J140" s="45">
        <v>100</v>
      </c>
      <c r="K140" s="45">
        <v>100</v>
      </c>
      <c r="L140" s="45">
        <v>100</v>
      </c>
      <c r="M140" s="45">
        <v>100</v>
      </c>
      <c r="N140" s="45">
        <v>100</v>
      </c>
    </row>
    <row r="141" spans="1:14" s="43" customFormat="1" ht="13.2" x14ac:dyDescent="0.25">
      <c r="A141" s="44" t="s">
        <v>277</v>
      </c>
      <c r="B141" s="44" t="s">
        <v>429</v>
      </c>
      <c r="C141" s="45">
        <v>96.596704049515779</v>
      </c>
      <c r="D141" s="45">
        <v>104.23075851939913</v>
      </c>
      <c r="E141" s="45">
        <v>107.18291033063623</v>
      </c>
      <c r="F141" s="45">
        <v>100.13797297304906</v>
      </c>
      <c r="G141" s="45">
        <v>101.04321315801924</v>
      </c>
      <c r="H141" s="45">
        <v>107.12794462025575</v>
      </c>
      <c r="I141" s="45">
        <v>85.214299353855026</v>
      </c>
      <c r="J141" s="45">
        <v>94.098262919766896</v>
      </c>
      <c r="K141" s="45">
        <v>118.68912228162873</v>
      </c>
      <c r="L141" s="45">
        <v>93.688151373120363</v>
      </c>
      <c r="M141" s="45">
        <v>100</v>
      </c>
      <c r="N141" s="45">
        <v>111.89629996504154</v>
      </c>
    </row>
    <row r="142" spans="1:14" s="43" customFormat="1" ht="26.4" x14ac:dyDescent="0.25">
      <c r="A142" s="44" t="s">
        <v>165</v>
      </c>
      <c r="B142" s="44" t="s">
        <v>430</v>
      </c>
      <c r="C142" s="45">
        <v>111.78134660416151</v>
      </c>
      <c r="D142" s="45">
        <v>104.98728788555357</v>
      </c>
      <c r="E142" s="45">
        <v>100.89865019179877</v>
      </c>
      <c r="F142" s="45">
        <v>104.20393647915158</v>
      </c>
      <c r="G142" s="45">
        <v>98.368550316904717</v>
      </c>
      <c r="H142" s="45">
        <v>104.19510180902607</v>
      </c>
      <c r="I142" s="45">
        <v>100.86301026161483</v>
      </c>
      <c r="J142" s="45">
        <v>101.67500412892224</v>
      </c>
      <c r="K142" s="45">
        <v>99.242303670608663</v>
      </c>
      <c r="L142" s="45">
        <v>102.43640431789372</v>
      </c>
      <c r="M142" s="45">
        <v>101.11273727029177</v>
      </c>
      <c r="N142" s="45">
        <v>99.673954560303642</v>
      </c>
    </row>
    <row r="143" spans="1:14" s="43" customFormat="1" ht="13.2" x14ac:dyDescent="0.25">
      <c r="A143" s="44" t="s">
        <v>166</v>
      </c>
      <c r="B143" s="44" t="s">
        <v>431</v>
      </c>
      <c r="C143" s="45">
        <v>100.51053186230313</v>
      </c>
      <c r="D143" s="45">
        <v>100.24822211231816</v>
      </c>
      <c r="E143" s="45">
        <v>100.45983034080692</v>
      </c>
      <c r="F143" s="45">
        <v>99.442008302732219</v>
      </c>
      <c r="G143" s="45">
        <v>100.09473235003323</v>
      </c>
      <c r="H143" s="45">
        <v>83.518782312789767</v>
      </c>
      <c r="I143" s="45">
        <v>76.371663677689085</v>
      </c>
      <c r="J143" s="45">
        <v>67.127369640120364</v>
      </c>
      <c r="K143" s="45">
        <v>173.59149025444842</v>
      </c>
      <c r="L143" s="45">
        <v>98.050559381511306</v>
      </c>
      <c r="M143" s="45">
        <v>81.806579630807661</v>
      </c>
      <c r="N143" s="45">
        <v>69.563066014368516</v>
      </c>
    </row>
    <row r="144" spans="1:14" s="43" customFormat="1" ht="26.4" x14ac:dyDescent="0.25">
      <c r="A144" s="44" t="s">
        <v>167</v>
      </c>
      <c r="B144" s="44" t="s">
        <v>432</v>
      </c>
      <c r="C144" s="45">
        <v>100</v>
      </c>
      <c r="D144" s="45">
        <v>100</v>
      </c>
      <c r="E144" s="45">
        <v>100</v>
      </c>
      <c r="F144" s="45">
        <v>100</v>
      </c>
      <c r="G144" s="45">
        <v>100</v>
      </c>
      <c r="H144" s="45">
        <v>100</v>
      </c>
      <c r="I144" s="45">
        <v>100</v>
      </c>
      <c r="J144" s="45">
        <v>100</v>
      </c>
      <c r="K144" s="45">
        <v>100</v>
      </c>
      <c r="L144" s="45">
        <v>100</v>
      </c>
      <c r="M144" s="45">
        <v>100</v>
      </c>
      <c r="N144" s="45">
        <v>100</v>
      </c>
    </row>
    <row r="145" spans="1:14" s="43" customFormat="1" ht="39.6" x14ac:dyDescent="0.25">
      <c r="A145" s="44" t="s">
        <v>168</v>
      </c>
      <c r="B145" s="44" t="s">
        <v>433</v>
      </c>
      <c r="C145" s="45">
        <v>111.4231895410209</v>
      </c>
      <c r="D145" s="45">
        <v>100</v>
      </c>
      <c r="E145" s="45">
        <v>100</v>
      </c>
      <c r="F145" s="45">
        <v>118.26459560792716</v>
      </c>
      <c r="G145" s="45">
        <v>100</v>
      </c>
      <c r="H145" s="45">
        <v>100</v>
      </c>
      <c r="I145" s="45">
        <v>100</v>
      </c>
      <c r="J145" s="45">
        <v>100</v>
      </c>
      <c r="K145" s="45">
        <v>100</v>
      </c>
      <c r="L145" s="45">
        <v>100</v>
      </c>
      <c r="M145" s="45">
        <v>100</v>
      </c>
      <c r="N145" s="45">
        <v>100</v>
      </c>
    </row>
    <row r="146" spans="1:14" s="43" customFormat="1" ht="13.2" x14ac:dyDescent="0.25">
      <c r="A146" s="44" t="s">
        <v>278</v>
      </c>
      <c r="B146" s="44" t="s">
        <v>434</v>
      </c>
      <c r="C146" s="45">
        <v>100</v>
      </c>
      <c r="D146" s="45">
        <v>100</v>
      </c>
      <c r="E146" s="45">
        <v>100</v>
      </c>
      <c r="F146" s="45">
        <v>132.72636567722626</v>
      </c>
      <c r="G146" s="45">
        <v>100</v>
      </c>
      <c r="H146" s="45">
        <v>100</v>
      </c>
      <c r="I146" s="45">
        <v>100</v>
      </c>
      <c r="J146" s="45">
        <v>100</v>
      </c>
      <c r="K146" s="45">
        <v>100</v>
      </c>
      <c r="L146" s="45">
        <v>100</v>
      </c>
      <c r="M146" s="45">
        <v>100</v>
      </c>
      <c r="N146" s="45">
        <v>100</v>
      </c>
    </row>
    <row r="147" spans="1:14" s="43" customFormat="1" ht="13.2" x14ac:dyDescent="0.25">
      <c r="A147" s="44" t="s">
        <v>279</v>
      </c>
      <c r="B147" s="44" t="s">
        <v>435</v>
      </c>
      <c r="C147" s="45">
        <v>100</v>
      </c>
      <c r="D147" s="45">
        <v>100</v>
      </c>
      <c r="E147" s="45">
        <v>100</v>
      </c>
      <c r="F147" s="45">
        <v>106.89655172413794</v>
      </c>
      <c r="G147" s="45">
        <v>100</v>
      </c>
      <c r="H147" s="45">
        <v>100</v>
      </c>
      <c r="I147" s="45">
        <v>100</v>
      </c>
      <c r="J147" s="45">
        <v>100</v>
      </c>
      <c r="K147" s="45">
        <v>100</v>
      </c>
      <c r="L147" s="45">
        <v>100</v>
      </c>
      <c r="M147" s="45">
        <v>100</v>
      </c>
      <c r="N147" s="45">
        <v>100</v>
      </c>
    </row>
    <row r="148" spans="1:14" s="43" customFormat="1" ht="13.2" x14ac:dyDescent="0.25">
      <c r="A148" s="44" t="s">
        <v>280</v>
      </c>
      <c r="B148" s="44" t="s">
        <v>436</v>
      </c>
      <c r="C148" s="45">
        <v>121.01633269283558</v>
      </c>
      <c r="D148" s="45">
        <v>100</v>
      </c>
      <c r="E148" s="45">
        <v>100</v>
      </c>
      <c r="F148" s="45">
        <v>114.4092545861805</v>
      </c>
      <c r="G148" s="45">
        <v>100</v>
      </c>
      <c r="H148" s="45">
        <v>100</v>
      </c>
      <c r="I148" s="45">
        <v>100</v>
      </c>
      <c r="J148" s="45">
        <v>100</v>
      </c>
      <c r="K148" s="45">
        <v>100</v>
      </c>
      <c r="L148" s="45">
        <v>100</v>
      </c>
      <c r="M148" s="45">
        <v>100</v>
      </c>
      <c r="N148" s="45">
        <v>100</v>
      </c>
    </row>
    <row r="149" spans="1:14" s="43" customFormat="1" ht="13.2" x14ac:dyDescent="0.25">
      <c r="A149" s="44" t="s">
        <v>169</v>
      </c>
      <c r="B149" s="44" t="s">
        <v>567</v>
      </c>
      <c r="C149" s="45">
        <v>107.44511636874856</v>
      </c>
      <c r="D149" s="45">
        <v>102.27967059438862</v>
      </c>
      <c r="E149" s="45">
        <v>100</v>
      </c>
      <c r="F149" s="45">
        <v>100.11042422081204</v>
      </c>
      <c r="G149" s="45">
        <v>102.68589393246469</v>
      </c>
      <c r="H149" s="45">
        <v>100</v>
      </c>
      <c r="I149" s="45">
        <v>100</v>
      </c>
      <c r="J149" s="45">
        <v>100</v>
      </c>
      <c r="K149" s="45">
        <v>100</v>
      </c>
      <c r="L149" s="45">
        <v>100</v>
      </c>
      <c r="M149" s="45">
        <v>100</v>
      </c>
      <c r="N149" s="45">
        <v>100</v>
      </c>
    </row>
    <row r="150" spans="1:14" s="43" customFormat="1" ht="26.4" x14ac:dyDescent="0.25">
      <c r="A150" s="44" t="s">
        <v>281</v>
      </c>
      <c r="B150" s="44" t="s">
        <v>568</v>
      </c>
      <c r="C150" s="45">
        <v>100</v>
      </c>
      <c r="D150" s="45">
        <v>100</v>
      </c>
      <c r="E150" s="45">
        <v>100</v>
      </c>
      <c r="F150" s="45">
        <v>116.66666666666667</v>
      </c>
      <c r="G150" s="45">
        <v>100</v>
      </c>
      <c r="H150" s="45">
        <v>100</v>
      </c>
      <c r="I150" s="45">
        <v>100</v>
      </c>
      <c r="J150" s="45">
        <v>100</v>
      </c>
      <c r="K150" s="45">
        <v>100</v>
      </c>
      <c r="L150" s="45">
        <v>100</v>
      </c>
      <c r="M150" s="45">
        <v>100</v>
      </c>
      <c r="N150" s="45">
        <v>100</v>
      </c>
    </row>
    <row r="151" spans="1:14" s="43" customFormat="1" ht="13.2" x14ac:dyDescent="0.25">
      <c r="A151" s="44" t="s">
        <v>171</v>
      </c>
      <c r="B151" s="44" t="s">
        <v>437</v>
      </c>
      <c r="C151" s="45">
        <v>101.12134367877292</v>
      </c>
      <c r="D151" s="45">
        <v>109.88288338796991</v>
      </c>
      <c r="E151" s="45">
        <v>82.159308033444688</v>
      </c>
      <c r="F151" s="45">
        <v>93.0281254875526</v>
      </c>
      <c r="G151" s="45">
        <v>84.167146354124583</v>
      </c>
      <c r="H151" s="45">
        <v>96.526462983511621</v>
      </c>
      <c r="I151" s="45">
        <v>106.81725592126278</v>
      </c>
      <c r="J151" s="45">
        <v>104.86967726687858</v>
      </c>
      <c r="K151" s="45">
        <v>100.02481432902894</v>
      </c>
      <c r="L151" s="45">
        <v>101.60442560692918</v>
      </c>
      <c r="M151" s="45">
        <v>78.571872970068895</v>
      </c>
      <c r="N151" s="45">
        <v>106.5630706801621</v>
      </c>
    </row>
    <row r="152" spans="1:14" s="43" customFormat="1" ht="26.4" x14ac:dyDescent="0.25">
      <c r="A152" s="44" t="s">
        <v>172</v>
      </c>
      <c r="B152" s="44" t="s">
        <v>438</v>
      </c>
      <c r="C152" s="45">
        <v>99.022477152524232</v>
      </c>
      <c r="D152" s="45">
        <v>111.02727245768436</v>
      </c>
      <c r="E152" s="45">
        <v>83.375771604938265</v>
      </c>
      <c r="F152" s="45">
        <v>87.858035259821392</v>
      </c>
      <c r="G152" s="45">
        <v>82.981878289193816</v>
      </c>
      <c r="H152" s="45">
        <v>97.908458440131824</v>
      </c>
      <c r="I152" s="45">
        <v>109.65039567968645</v>
      </c>
      <c r="J152" s="45">
        <v>107.99112299562516</v>
      </c>
      <c r="K152" s="45">
        <v>100</v>
      </c>
      <c r="L152" s="45">
        <v>100</v>
      </c>
      <c r="M152" s="45">
        <v>79.011732205873685</v>
      </c>
      <c r="N152" s="45">
        <v>98.963896261712136</v>
      </c>
    </row>
    <row r="153" spans="1:14" s="43" customFormat="1" ht="26.4" x14ac:dyDescent="0.25">
      <c r="A153" s="44" t="s">
        <v>173</v>
      </c>
      <c r="B153" s="44" t="s">
        <v>439</v>
      </c>
      <c r="C153" s="45">
        <v>104.7387142816272</v>
      </c>
      <c r="D153" s="45">
        <v>108.15239494242547</v>
      </c>
      <c r="E153" s="45">
        <v>80.190656859746255</v>
      </c>
      <c r="F153" s="45">
        <v>101.59576143366567</v>
      </c>
      <c r="G153" s="45">
        <v>85.88680649083588</v>
      </c>
      <c r="H153" s="45">
        <v>94.029934548254616</v>
      </c>
      <c r="I153" s="45">
        <v>102.68832797345367</v>
      </c>
      <c r="J153" s="45">
        <v>100</v>
      </c>
      <c r="K153" s="45">
        <v>100</v>
      </c>
      <c r="L153" s="45">
        <v>104.38775383056226</v>
      </c>
      <c r="M153" s="45">
        <v>77.463443748134878</v>
      </c>
      <c r="N153" s="45">
        <v>119.80532655314995</v>
      </c>
    </row>
    <row r="154" spans="1:14" s="43" customFormat="1" ht="26.4" x14ac:dyDescent="0.25">
      <c r="A154" s="44" t="s">
        <v>282</v>
      </c>
      <c r="B154" s="44" t="s">
        <v>441</v>
      </c>
      <c r="C154" s="45">
        <v>96.269097010448121</v>
      </c>
      <c r="D154" s="45">
        <v>100.72276009019632</v>
      </c>
      <c r="E154" s="45">
        <v>79.05737252475565</v>
      </c>
      <c r="F154" s="45">
        <v>119.62628355426813</v>
      </c>
      <c r="G154" s="45">
        <v>86.919130222330807</v>
      </c>
      <c r="H154" s="45">
        <v>138.71648801938886</v>
      </c>
      <c r="I154" s="45">
        <v>102.03625818420886</v>
      </c>
      <c r="J154" s="45">
        <v>99.88040389062472</v>
      </c>
      <c r="K154" s="45">
        <v>103.74954158842372</v>
      </c>
      <c r="L154" s="45">
        <v>99.999936118876803</v>
      </c>
      <c r="M154" s="45">
        <v>100</v>
      </c>
      <c r="N154" s="45">
        <v>85.006451997564</v>
      </c>
    </row>
    <row r="155" spans="1:14" s="43" customFormat="1" ht="13.2" x14ac:dyDescent="0.25">
      <c r="A155" s="44" t="s">
        <v>21</v>
      </c>
      <c r="B155" s="44" t="s">
        <v>442</v>
      </c>
      <c r="C155" s="45">
        <v>101.34170235766844</v>
      </c>
      <c r="D155" s="45">
        <v>98.871193578731692</v>
      </c>
      <c r="E155" s="45">
        <v>95.229664020569544</v>
      </c>
      <c r="F155" s="45">
        <v>94.561127798706423</v>
      </c>
      <c r="G155" s="45">
        <v>112.95290926174603</v>
      </c>
      <c r="H155" s="45">
        <v>99.177504972478573</v>
      </c>
      <c r="I155" s="45">
        <v>101.66804816330833</v>
      </c>
      <c r="J155" s="45">
        <v>99.128440937834185</v>
      </c>
      <c r="K155" s="45">
        <v>99.905580248785014</v>
      </c>
      <c r="L155" s="45">
        <v>100.38823781505174</v>
      </c>
      <c r="M155" s="45">
        <v>114.75625107309989</v>
      </c>
      <c r="N155" s="45">
        <v>98.669904355778641</v>
      </c>
    </row>
    <row r="156" spans="1:14" s="43" customFormat="1" ht="13.2" x14ac:dyDescent="0.25">
      <c r="A156" s="44" t="s">
        <v>22</v>
      </c>
      <c r="B156" s="44" t="s">
        <v>443</v>
      </c>
      <c r="C156" s="45">
        <v>100</v>
      </c>
      <c r="D156" s="45">
        <v>100</v>
      </c>
      <c r="E156" s="45">
        <v>100</v>
      </c>
      <c r="F156" s="45">
        <v>100</v>
      </c>
      <c r="G156" s="45">
        <v>123.63575386410032</v>
      </c>
      <c r="H156" s="45">
        <v>98.628838038717106</v>
      </c>
      <c r="I156" s="45">
        <v>102.79623278661865</v>
      </c>
      <c r="J156" s="45">
        <v>98.554996673072353</v>
      </c>
      <c r="K156" s="45">
        <v>99.842545707777106</v>
      </c>
      <c r="L156" s="45">
        <v>100.64783377625618</v>
      </c>
      <c r="M156" s="45">
        <v>100</v>
      </c>
      <c r="N156" s="45">
        <v>100</v>
      </c>
    </row>
    <row r="157" spans="1:14" s="43" customFormat="1" ht="13.2" x14ac:dyDescent="0.25">
      <c r="A157" s="44" t="s">
        <v>23</v>
      </c>
      <c r="B157" s="44" t="s">
        <v>444</v>
      </c>
      <c r="C157" s="45">
        <v>102.65405560212413</v>
      </c>
      <c r="D157" s="45">
        <v>97.795625447615095</v>
      </c>
      <c r="E157" s="45">
        <v>90.581858004288236</v>
      </c>
      <c r="F157" s="45">
        <v>88.710982463001926</v>
      </c>
      <c r="G157" s="45">
        <v>100</v>
      </c>
      <c r="H157" s="45">
        <v>100</v>
      </c>
      <c r="I157" s="45">
        <v>100</v>
      </c>
      <c r="J157" s="45">
        <v>100</v>
      </c>
      <c r="K157" s="45">
        <v>100</v>
      </c>
      <c r="L157" s="45">
        <v>100</v>
      </c>
      <c r="M157" s="45">
        <v>136.9678780262561</v>
      </c>
      <c r="N157" s="45">
        <v>97.208169918995679</v>
      </c>
    </row>
    <row r="158" spans="1:14" s="43" customFormat="1" ht="13.2" x14ac:dyDescent="0.25">
      <c r="A158" s="44" t="s">
        <v>175</v>
      </c>
      <c r="B158" s="44" t="s">
        <v>445</v>
      </c>
      <c r="C158" s="45">
        <v>118.03356087580902</v>
      </c>
      <c r="D158" s="45">
        <v>100</v>
      </c>
      <c r="E158" s="45">
        <v>100</v>
      </c>
      <c r="F158" s="45">
        <v>100</v>
      </c>
      <c r="G158" s="45">
        <v>100</v>
      </c>
      <c r="H158" s="45">
        <v>100</v>
      </c>
      <c r="I158" s="45">
        <v>100</v>
      </c>
      <c r="J158" s="45">
        <v>100</v>
      </c>
      <c r="K158" s="45">
        <v>100</v>
      </c>
      <c r="L158" s="45">
        <v>100</v>
      </c>
      <c r="M158" s="45">
        <v>100</v>
      </c>
      <c r="N158" s="45">
        <v>100</v>
      </c>
    </row>
    <row r="159" spans="1:14" s="43" customFormat="1" ht="13.2" x14ac:dyDescent="0.25">
      <c r="A159" s="44" t="s">
        <v>176</v>
      </c>
      <c r="B159" s="44" t="s">
        <v>446</v>
      </c>
      <c r="C159" s="45">
        <v>101.80919162231454</v>
      </c>
      <c r="D159" s="45">
        <v>115.33282953487729</v>
      </c>
      <c r="E159" s="45">
        <v>117.33088819903074</v>
      </c>
      <c r="F159" s="45">
        <v>91.463236070296347</v>
      </c>
      <c r="G159" s="45">
        <v>97.630872558181096</v>
      </c>
      <c r="H159" s="45">
        <v>101.43171743171743</v>
      </c>
      <c r="I159" s="45">
        <v>102.02882041565159</v>
      </c>
      <c r="J159" s="45">
        <v>104.52395735265128</v>
      </c>
      <c r="K159" s="45">
        <v>106.26599592478478</v>
      </c>
      <c r="L159" s="45">
        <v>100.64158598463047</v>
      </c>
      <c r="M159" s="45">
        <v>97.138849837412181</v>
      </c>
      <c r="N159" s="45">
        <v>98.469092568744927</v>
      </c>
    </row>
    <row r="160" spans="1:14" s="43" customFormat="1" ht="13.2" x14ac:dyDescent="0.25">
      <c r="A160" s="44" t="s">
        <v>24</v>
      </c>
      <c r="B160" s="44" t="s">
        <v>447</v>
      </c>
      <c r="C160" s="45">
        <v>106.29043764041155</v>
      </c>
      <c r="D160" s="45">
        <v>110.75713307845135</v>
      </c>
      <c r="E160" s="45">
        <v>107.23754224437069</v>
      </c>
      <c r="F160" s="45">
        <v>96.504436222969403</v>
      </c>
      <c r="G160" s="45">
        <v>90.853953401655815</v>
      </c>
      <c r="H160" s="45">
        <v>65.393839898934843</v>
      </c>
      <c r="I160" s="45">
        <v>113.9451529549054</v>
      </c>
      <c r="J160" s="45">
        <v>100</v>
      </c>
      <c r="K160" s="45">
        <v>88.116097938809759</v>
      </c>
      <c r="L160" s="45">
        <v>95.235211673413971</v>
      </c>
      <c r="M160" s="45">
        <v>92.884686384706896</v>
      </c>
      <c r="N160" s="45">
        <v>80.329027271723533</v>
      </c>
    </row>
    <row r="161" spans="1:14" s="43" customFormat="1" ht="26.4" x14ac:dyDescent="0.25">
      <c r="A161" s="44" t="s">
        <v>177</v>
      </c>
      <c r="B161" s="44" t="s">
        <v>448</v>
      </c>
      <c r="C161" s="45">
        <v>91.708443109335178</v>
      </c>
      <c r="D161" s="45">
        <v>95.051817359727153</v>
      </c>
      <c r="E161" s="45">
        <v>97.325240194198315</v>
      </c>
      <c r="F161" s="45">
        <v>118.65549265463639</v>
      </c>
      <c r="G161" s="45">
        <v>120.4946482088443</v>
      </c>
      <c r="H161" s="45">
        <v>85.887197079332296</v>
      </c>
      <c r="I161" s="45">
        <v>84.778605864348023</v>
      </c>
      <c r="J161" s="45">
        <v>95.455209976488746</v>
      </c>
      <c r="K161" s="45">
        <v>96.693280972836732</v>
      </c>
      <c r="L161" s="45">
        <v>97.316784742382652</v>
      </c>
      <c r="M161" s="45">
        <v>94.616185955583632</v>
      </c>
      <c r="N161" s="45">
        <v>110.59930242957479</v>
      </c>
    </row>
    <row r="162" spans="1:14" s="43" customFormat="1" ht="13.2" x14ac:dyDescent="0.25">
      <c r="A162" s="44" t="s">
        <v>584</v>
      </c>
      <c r="B162" s="44" t="s">
        <v>449</v>
      </c>
      <c r="C162" s="45">
        <v>91.708443109335178</v>
      </c>
      <c r="D162" s="45">
        <v>95.051817359727153</v>
      </c>
      <c r="E162" s="45">
        <v>97.325240194198315</v>
      </c>
      <c r="F162" s="45">
        <v>118.65549265463639</v>
      </c>
      <c r="G162" s="45">
        <v>120.4946482088443</v>
      </c>
      <c r="H162" s="45">
        <v>85.887197079332296</v>
      </c>
      <c r="I162" s="45">
        <v>84.778605864348023</v>
      </c>
      <c r="J162" s="45">
        <v>95.455209976488746</v>
      </c>
      <c r="K162" s="45">
        <v>96.693280972836732</v>
      </c>
      <c r="L162" s="45">
        <v>97.316784742382652</v>
      </c>
      <c r="M162" s="45">
        <v>94.616185955583632</v>
      </c>
      <c r="N162" s="45">
        <v>110.59930242957479</v>
      </c>
    </row>
    <row r="163" spans="1:14" s="43" customFormat="1" ht="13.2" x14ac:dyDescent="0.25">
      <c r="A163" s="44" t="s">
        <v>178</v>
      </c>
      <c r="B163" s="44" t="s">
        <v>450</v>
      </c>
      <c r="C163" s="45">
        <v>63.327430164138043</v>
      </c>
      <c r="D163" s="45">
        <v>113.17289638120411</v>
      </c>
      <c r="E163" s="45">
        <v>121.33757639160315</v>
      </c>
      <c r="F163" s="45">
        <v>41.096813174156075</v>
      </c>
      <c r="G163" s="45">
        <v>105.87519121998086</v>
      </c>
      <c r="H163" s="45">
        <v>81.517645153676312</v>
      </c>
      <c r="I163" s="45">
        <v>113.15050265689608</v>
      </c>
      <c r="J163" s="45">
        <v>112.54320450259219</v>
      </c>
      <c r="K163" s="45">
        <v>142.45455309689584</v>
      </c>
      <c r="L163" s="45">
        <v>98.807484709267953</v>
      </c>
      <c r="M163" s="45">
        <v>94.184493271179832</v>
      </c>
      <c r="N163" s="45">
        <v>65.949047033667284</v>
      </c>
    </row>
    <row r="164" spans="1:14" s="43" customFormat="1" ht="13.2" x14ac:dyDescent="0.25">
      <c r="A164" s="44" t="s">
        <v>25</v>
      </c>
      <c r="B164" s="44" t="s">
        <v>451</v>
      </c>
      <c r="C164" s="45">
        <v>100.21395184416568</v>
      </c>
      <c r="D164" s="45">
        <v>110.11028692524177</v>
      </c>
      <c r="E164" s="45">
        <v>106.35199015472139</v>
      </c>
      <c r="F164" s="45">
        <v>96.340398249221778</v>
      </c>
      <c r="G164" s="45">
        <v>96.689473910321283</v>
      </c>
      <c r="H164" s="45">
        <v>92.718226704814953</v>
      </c>
      <c r="I164" s="45">
        <v>95.103962884873894</v>
      </c>
      <c r="J164" s="45">
        <v>102.50171533564581</v>
      </c>
      <c r="K164" s="45">
        <v>101.3722662510455</v>
      </c>
      <c r="L164" s="45">
        <v>99.821140893665131</v>
      </c>
      <c r="M164" s="45">
        <v>92.782212077099331</v>
      </c>
      <c r="N164" s="45">
        <v>101.4059516397826</v>
      </c>
    </row>
    <row r="165" spans="1:14" s="43" customFormat="1" ht="13.2" x14ac:dyDescent="0.25">
      <c r="A165" s="44" t="s">
        <v>179</v>
      </c>
      <c r="B165" s="44" t="s">
        <v>452</v>
      </c>
      <c r="C165" s="45">
        <v>87.44450364056118</v>
      </c>
      <c r="D165" s="45">
        <v>101.31194151096669</v>
      </c>
      <c r="E165" s="45">
        <v>113.44665838110893</v>
      </c>
      <c r="F165" s="45">
        <v>108.36837827331519</v>
      </c>
      <c r="G165" s="45">
        <v>108.38089026577532</v>
      </c>
      <c r="H165" s="45">
        <v>95.694298179629911</v>
      </c>
      <c r="I165" s="45">
        <v>90.362847440573518</v>
      </c>
      <c r="J165" s="45">
        <v>91.210550123525522</v>
      </c>
      <c r="K165" s="45">
        <v>92.747873192690648</v>
      </c>
      <c r="L165" s="45">
        <v>98.058571898650868</v>
      </c>
      <c r="M165" s="45">
        <v>90.197147651006716</v>
      </c>
      <c r="N165" s="45">
        <v>94.512393619494958</v>
      </c>
    </row>
    <row r="166" spans="1:14" s="43" customFormat="1" ht="13.2" x14ac:dyDescent="0.25">
      <c r="A166" s="44" t="s">
        <v>180</v>
      </c>
      <c r="B166" s="44" t="s">
        <v>453</v>
      </c>
      <c r="C166" s="45">
        <v>100</v>
      </c>
      <c r="D166" s="45">
        <v>100</v>
      </c>
      <c r="E166" s="45">
        <v>83.226244705506275</v>
      </c>
      <c r="F166" s="45">
        <v>100.34472494022528</v>
      </c>
      <c r="G166" s="45">
        <v>100</v>
      </c>
      <c r="H166" s="45">
        <v>100</v>
      </c>
      <c r="I166" s="45">
        <v>103.0622009569378</v>
      </c>
      <c r="J166" s="45">
        <v>100.51067780872795</v>
      </c>
      <c r="K166" s="45">
        <v>97.204665127020789</v>
      </c>
      <c r="L166" s="45">
        <v>99.428790281309261</v>
      </c>
      <c r="M166" s="45">
        <v>90.926469323188968</v>
      </c>
      <c r="N166" s="45">
        <v>39.745611268790078</v>
      </c>
    </row>
    <row r="167" spans="1:14" s="43" customFormat="1" ht="13.2" x14ac:dyDescent="0.25">
      <c r="A167" s="44" t="s">
        <v>26</v>
      </c>
      <c r="B167" s="44" t="s">
        <v>454</v>
      </c>
      <c r="C167" s="45">
        <v>100</v>
      </c>
      <c r="D167" s="45">
        <v>93.047720689129434</v>
      </c>
      <c r="E167" s="45">
        <v>100</v>
      </c>
      <c r="F167" s="45">
        <v>100</v>
      </c>
      <c r="G167" s="45">
        <v>100</v>
      </c>
      <c r="H167" s="45">
        <v>100</v>
      </c>
      <c r="I167" s="45">
        <v>100</v>
      </c>
      <c r="J167" s="45">
        <v>100</v>
      </c>
      <c r="K167" s="45">
        <v>100</v>
      </c>
      <c r="L167" s="45">
        <v>100</v>
      </c>
      <c r="M167" s="45">
        <v>100</v>
      </c>
      <c r="N167" s="45">
        <v>100</v>
      </c>
    </row>
    <row r="168" spans="1:14" s="43" customFormat="1" ht="13.2" x14ac:dyDescent="0.25">
      <c r="A168" s="44" t="s">
        <v>27</v>
      </c>
      <c r="B168" s="44" t="s">
        <v>455</v>
      </c>
      <c r="C168" s="45">
        <v>102.08821434471146</v>
      </c>
      <c r="D168" s="45">
        <v>95.246175534994464</v>
      </c>
      <c r="E168" s="45">
        <v>100</v>
      </c>
      <c r="F168" s="45">
        <v>100</v>
      </c>
      <c r="G168" s="45">
        <v>100</v>
      </c>
      <c r="H168" s="45">
        <v>100</v>
      </c>
      <c r="I168" s="45">
        <v>100</v>
      </c>
      <c r="J168" s="45">
        <v>100</v>
      </c>
      <c r="K168" s="45">
        <v>100</v>
      </c>
      <c r="L168" s="45">
        <v>100</v>
      </c>
      <c r="M168" s="45">
        <v>100</v>
      </c>
      <c r="N168" s="45">
        <v>100</v>
      </c>
    </row>
    <row r="169" spans="1:14" s="43" customFormat="1" ht="13.2" x14ac:dyDescent="0.25">
      <c r="A169" s="44" t="s">
        <v>181</v>
      </c>
      <c r="B169" s="44" t="s">
        <v>456</v>
      </c>
      <c r="C169" s="45">
        <v>100</v>
      </c>
      <c r="D169" s="45">
        <v>100</v>
      </c>
      <c r="E169" s="45">
        <v>105.78969639936084</v>
      </c>
      <c r="F169" s="45">
        <v>96.554029850746275</v>
      </c>
      <c r="G169" s="45">
        <v>100</v>
      </c>
      <c r="H169" s="45">
        <v>103.05389295607439</v>
      </c>
      <c r="I169" s="45">
        <v>100</v>
      </c>
      <c r="J169" s="45">
        <v>199.9994000012</v>
      </c>
      <c r="K169" s="45">
        <v>94.156294156294152</v>
      </c>
      <c r="L169" s="45">
        <v>100</v>
      </c>
      <c r="M169" s="45">
        <v>100.0001274477942</v>
      </c>
      <c r="N169" s="45">
        <v>66.378868672862325</v>
      </c>
    </row>
    <row r="170" spans="1:14" s="43" customFormat="1" ht="13.2" x14ac:dyDescent="0.25">
      <c r="A170" s="44" t="s">
        <v>182</v>
      </c>
      <c r="B170" s="44" t="s">
        <v>457</v>
      </c>
      <c r="C170" s="45">
        <v>443.16277556332875</v>
      </c>
      <c r="D170" s="45">
        <v>100.52681816513088</v>
      </c>
      <c r="E170" s="45">
        <v>90.508536474025377</v>
      </c>
      <c r="F170" s="45">
        <v>76.538826235196808</v>
      </c>
      <c r="G170" s="45">
        <v>178.23027044124623</v>
      </c>
      <c r="H170" s="45">
        <v>100</v>
      </c>
      <c r="I170" s="45">
        <v>46.11562181108301</v>
      </c>
      <c r="J170" s="45">
        <v>65.781540632416139</v>
      </c>
      <c r="K170" s="45">
        <v>240.06922776911077</v>
      </c>
      <c r="L170" s="45">
        <v>55.043356416140362</v>
      </c>
      <c r="M170" s="45">
        <v>147.90997970854085</v>
      </c>
      <c r="N170" s="45">
        <v>54.221645755905314</v>
      </c>
    </row>
    <row r="171" spans="1:14" s="43" customFormat="1" ht="13.2" x14ac:dyDescent="0.25">
      <c r="A171" s="44" t="s">
        <v>28</v>
      </c>
      <c r="B171" s="44" t="s">
        <v>458</v>
      </c>
      <c r="C171" s="45">
        <v>115.61565410578484</v>
      </c>
      <c r="D171" s="45">
        <v>104.07228114260374</v>
      </c>
      <c r="E171" s="45">
        <v>100.87703724745234</v>
      </c>
      <c r="F171" s="45">
        <v>99.489616332277365</v>
      </c>
      <c r="G171" s="45">
        <v>100.70405094640014</v>
      </c>
      <c r="H171" s="45">
        <v>99.072512647554802</v>
      </c>
      <c r="I171" s="45">
        <v>100.57801418439716</v>
      </c>
      <c r="J171" s="45">
        <v>100.47597221732539</v>
      </c>
      <c r="K171" s="45">
        <v>100.07719839988771</v>
      </c>
      <c r="L171" s="45">
        <v>100.273492286115</v>
      </c>
      <c r="M171" s="45">
        <v>100.57346667599133</v>
      </c>
      <c r="N171" s="45">
        <v>98.087754676309018</v>
      </c>
    </row>
    <row r="172" spans="1:14" s="43" customFormat="1" ht="13.2" x14ac:dyDescent="0.25">
      <c r="A172" s="44" t="s">
        <v>29</v>
      </c>
      <c r="B172" s="44" t="s">
        <v>459</v>
      </c>
      <c r="C172" s="45">
        <v>96.033210332103323</v>
      </c>
      <c r="D172" s="45">
        <v>103.80113039787324</v>
      </c>
      <c r="E172" s="45">
        <v>101.64857041397195</v>
      </c>
      <c r="F172" s="45">
        <v>138.34174950508677</v>
      </c>
      <c r="G172" s="45">
        <v>76.635878756341882</v>
      </c>
      <c r="H172" s="45">
        <v>97.892098615035891</v>
      </c>
      <c r="I172" s="45">
        <v>100</v>
      </c>
      <c r="J172" s="45">
        <v>100</v>
      </c>
      <c r="K172" s="45">
        <v>100</v>
      </c>
      <c r="L172" s="45">
        <v>54.370843363662331</v>
      </c>
      <c r="M172" s="45">
        <v>95.071571956550287</v>
      </c>
      <c r="N172" s="45">
        <v>102.50414397347856</v>
      </c>
    </row>
    <row r="173" spans="1:14" s="43" customFormat="1" ht="13.2" x14ac:dyDescent="0.25">
      <c r="A173" s="44" t="s">
        <v>30</v>
      </c>
      <c r="B173" s="44" t="s">
        <v>460</v>
      </c>
      <c r="C173" s="45">
        <v>96.16904381715338</v>
      </c>
      <c r="D173" s="45">
        <v>102.74951806042185</v>
      </c>
      <c r="E173" s="45">
        <v>87.506333794387913</v>
      </c>
      <c r="F173" s="45">
        <v>90.032551879558042</v>
      </c>
      <c r="G173" s="45">
        <v>39.275843487632322</v>
      </c>
      <c r="H173" s="45">
        <v>81.686213764107109</v>
      </c>
      <c r="I173" s="45">
        <v>100</v>
      </c>
      <c r="J173" s="45">
        <v>100</v>
      </c>
      <c r="K173" s="45">
        <v>100</v>
      </c>
      <c r="L173" s="45">
        <v>79.807119250149</v>
      </c>
      <c r="M173" s="45">
        <v>59.782756279701289</v>
      </c>
      <c r="N173" s="45">
        <v>200.72677719736544</v>
      </c>
    </row>
    <row r="174" spans="1:14" s="43" customFormat="1" ht="13.2" x14ac:dyDescent="0.25">
      <c r="A174" s="44" t="s">
        <v>183</v>
      </c>
      <c r="B174" s="44" t="s">
        <v>461</v>
      </c>
      <c r="C174" s="45">
        <v>108.55709440361787</v>
      </c>
      <c r="D174" s="45">
        <v>133.70435461823863</v>
      </c>
      <c r="E174" s="45">
        <v>90.486100968794119</v>
      </c>
      <c r="F174" s="45">
        <v>75.239081603830684</v>
      </c>
      <c r="G174" s="45">
        <v>126.03060531302513</v>
      </c>
      <c r="H174" s="45">
        <v>78.394019773330115</v>
      </c>
      <c r="I174" s="45">
        <v>72.40668029746503</v>
      </c>
      <c r="J174" s="45">
        <v>100</v>
      </c>
      <c r="K174" s="45">
        <v>100</v>
      </c>
      <c r="L174" s="45">
        <v>60.021990653972061</v>
      </c>
      <c r="M174" s="45">
        <v>59.781839377159748</v>
      </c>
      <c r="N174" s="45">
        <v>102.98767323629779</v>
      </c>
    </row>
    <row r="175" spans="1:14" s="43" customFormat="1" ht="13.2" x14ac:dyDescent="0.25">
      <c r="A175" s="44" t="s">
        <v>31</v>
      </c>
      <c r="B175" s="44" t="s">
        <v>462</v>
      </c>
      <c r="C175" s="45">
        <v>130.41495781035101</v>
      </c>
      <c r="D175" s="45">
        <v>100.06650578600338</v>
      </c>
      <c r="E175" s="45">
        <v>108.22794424822453</v>
      </c>
      <c r="F175" s="45">
        <v>66.803228353364332</v>
      </c>
      <c r="G175" s="45">
        <v>133.42525837502791</v>
      </c>
      <c r="H175" s="45">
        <v>116.435700084644</v>
      </c>
      <c r="I175" s="45">
        <v>89.500511407342287</v>
      </c>
      <c r="J175" s="45">
        <v>86.582924064979224</v>
      </c>
      <c r="K175" s="45">
        <v>104.99160067194624</v>
      </c>
      <c r="L175" s="45">
        <v>60.318961038961042</v>
      </c>
      <c r="M175" s="45">
        <v>98.554868491310259</v>
      </c>
      <c r="N175" s="45">
        <v>98.675242056695438</v>
      </c>
    </row>
    <row r="176" spans="1:14" s="43" customFormat="1" ht="13.2" x14ac:dyDescent="0.25">
      <c r="A176" s="44" t="s">
        <v>184</v>
      </c>
      <c r="B176" s="44" t="s">
        <v>463</v>
      </c>
      <c r="C176" s="45">
        <v>112.67484626085923</v>
      </c>
      <c r="D176" s="45">
        <v>103.96455315072242</v>
      </c>
      <c r="E176" s="45">
        <v>91.354073126813006</v>
      </c>
      <c r="F176" s="45">
        <v>91.125484537016263</v>
      </c>
      <c r="G176" s="45">
        <v>133.10531939647092</v>
      </c>
      <c r="H176" s="45">
        <v>77.433775508818613</v>
      </c>
      <c r="I176" s="45">
        <v>78.547318771013877</v>
      </c>
      <c r="J176" s="45">
        <v>75.57391961916349</v>
      </c>
      <c r="K176" s="45">
        <v>69.922849278246602</v>
      </c>
      <c r="L176" s="45">
        <v>83.447877090104527</v>
      </c>
      <c r="M176" s="45">
        <v>117.48634744255801</v>
      </c>
      <c r="N176" s="45">
        <v>88.667609237191144</v>
      </c>
    </row>
    <row r="177" spans="1:14" s="43" customFormat="1" ht="13.2" x14ac:dyDescent="0.25">
      <c r="A177" s="44" t="s">
        <v>186</v>
      </c>
      <c r="B177" s="44" t="s">
        <v>465</v>
      </c>
      <c r="C177" s="45">
        <v>99.565311395347422</v>
      </c>
      <c r="D177" s="45">
        <v>116.81273186934111</v>
      </c>
      <c r="E177" s="45">
        <v>100.02878625340452</v>
      </c>
      <c r="F177" s="45">
        <v>102.06403296355749</v>
      </c>
      <c r="G177" s="45">
        <v>103.0956336103805</v>
      </c>
      <c r="H177" s="45">
        <v>100.34894021244095</v>
      </c>
      <c r="I177" s="45">
        <v>100.42036689027239</v>
      </c>
      <c r="J177" s="45">
        <v>104.03036756721662</v>
      </c>
      <c r="K177" s="45">
        <v>92.98407799215056</v>
      </c>
      <c r="L177" s="45">
        <v>92.499387959731735</v>
      </c>
      <c r="M177" s="45">
        <v>88.688567586014202</v>
      </c>
      <c r="N177" s="45">
        <v>104.62603507797462</v>
      </c>
    </row>
    <row r="178" spans="1:14" s="43" customFormat="1" ht="13.2" x14ac:dyDescent="0.25">
      <c r="A178" s="44" t="s">
        <v>64</v>
      </c>
      <c r="B178" s="44" t="s">
        <v>570</v>
      </c>
      <c r="C178" s="45">
        <v>100.50631567117091</v>
      </c>
      <c r="D178" s="45">
        <v>98.07659090612178</v>
      </c>
      <c r="E178" s="45">
        <v>100.04268755649547</v>
      </c>
      <c r="F178" s="45">
        <v>111.10154294604871</v>
      </c>
      <c r="G178" s="45">
        <v>100.79513065539521</v>
      </c>
      <c r="H178" s="45">
        <v>80.068233335965274</v>
      </c>
      <c r="I178" s="45">
        <v>83.440298943446152</v>
      </c>
      <c r="J178" s="45">
        <v>84.51517491707223</v>
      </c>
      <c r="K178" s="45">
        <v>95.944785594115089</v>
      </c>
      <c r="L178" s="45">
        <v>96.567071909890728</v>
      </c>
      <c r="M178" s="45">
        <v>91.841727844595795</v>
      </c>
      <c r="N178" s="45">
        <v>97.661449990795148</v>
      </c>
    </row>
    <row r="179" spans="1:14" s="43" customFormat="1" ht="13.2" x14ac:dyDescent="0.25">
      <c r="A179" s="44" t="s">
        <v>32</v>
      </c>
      <c r="B179" s="44" t="s">
        <v>466</v>
      </c>
      <c r="C179" s="45">
        <v>91.52676404555659</v>
      </c>
      <c r="D179" s="45">
        <v>107.12945032027409</v>
      </c>
      <c r="E179" s="45">
        <v>101.93651853087862</v>
      </c>
      <c r="F179" s="45">
        <v>100.75843692878513</v>
      </c>
      <c r="G179" s="45">
        <v>106.1192992590052</v>
      </c>
      <c r="H179" s="45">
        <v>92.933992192350544</v>
      </c>
      <c r="I179" s="45">
        <v>112.77123429334944</v>
      </c>
      <c r="J179" s="45">
        <v>66.595793027332334</v>
      </c>
      <c r="K179" s="45">
        <v>105.28380980234456</v>
      </c>
      <c r="L179" s="45">
        <v>102.20838445334383</v>
      </c>
      <c r="M179" s="45">
        <v>91.423006364233458</v>
      </c>
      <c r="N179" s="45">
        <v>93.261655848981817</v>
      </c>
    </row>
    <row r="180" spans="1:14" s="43" customFormat="1" ht="13.2" x14ac:dyDescent="0.25">
      <c r="A180" s="44" t="s">
        <v>33</v>
      </c>
      <c r="B180" s="44" t="s">
        <v>467</v>
      </c>
      <c r="C180" s="45">
        <v>96.465692103238439</v>
      </c>
      <c r="D180" s="45">
        <v>99.414865462560812</v>
      </c>
      <c r="E180" s="45">
        <v>100.55429946758078</v>
      </c>
      <c r="F180" s="45">
        <v>111.61166316094872</v>
      </c>
      <c r="G180" s="45">
        <v>104.0479857550413</v>
      </c>
      <c r="H180" s="45">
        <v>100.00562120568617</v>
      </c>
      <c r="I180" s="45">
        <v>97.490585009711651</v>
      </c>
      <c r="J180" s="45">
        <v>79.11838000243435</v>
      </c>
      <c r="K180" s="45">
        <v>99.431592754831868</v>
      </c>
      <c r="L180" s="45">
        <v>91.611631827102386</v>
      </c>
      <c r="M180" s="45">
        <v>101.60533333333333</v>
      </c>
      <c r="N180" s="45">
        <v>98.355291935681421</v>
      </c>
    </row>
    <row r="181" spans="1:14" s="43" customFormat="1" ht="26.4" x14ac:dyDescent="0.25">
      <c r="A181" s="44" t="s">
        <v>34</v>
      </c>
      <c r="B181" s="44" t="s">
        <v>468</v>
      </c>
      <c r="C181" s="45">
        <v>101.93761396427496</v>
      </c>
      <c r="D181" s="45">
        <v>96.840999279282414</v>
      </c>
      <c r="E181" s="45">
        <v>99.75162519614436</v>
      </c>
      <c r="F181" s="45">
        <v>112.64382281029771</v>
      </c>
      <c r="G181" s="45">
        <v>100</v>
      </c>
      <c r="H181" s="45">
        <v>77.727149400705429</v>
      </c>
      <c r="I181" s="45">
        <v>77.978091023890428</v>
      </c>
      <c r="J181" s="45">
        <v>89.156452016378552</v>
      </c>
      <c r="K181" s="45">
        <v>94.09749398230872</v>
      </c>
      <c r="L181" s="45">
        <v>95.593220338983045</v>
      </c>
      <c r="M181" s="45">
        <v>91.576372471762539</v>
      </c>
      <c r="N181" s="45">
        <v>98.601674405263438</v>
      </c>
    </row>
    <row r="182" spans="1:14" s="43" customFormat="1" ht="26.4" x14ac:dyDescent="0.25">
      <c r="A182" s="44" t="s">
        <v>187</v>
      </c>
      <c r="B182" s="44" t="s">
        <v>469</v>
      </c>
      <c r="C182" s="45">
        <v>99.651834406640205</v>
      </c>
      <c r="D182" s="45">
        <v>110.48150612300562</v>
      </c>
      <c r="E182" s="45">
        <v>113.6585086605124</v>
      </c>
      <c r="F182" s="45">
        <v>104.12633961159442</v>
      </c>
      <c r="G182" s="45">
        <v>102.49818297997774</v>
      </c>
      <c r="H182" s="45">
        <v>93.779005946767015</v>
      </c>
      <c r="I182" s="45">
        <v>99.947490416296461</v>
      </c>
      <c r="J182" s="45">
        <v>99.964468313646364</v>
      </c>
      <c r="K182" s="45">
        <v>99.981672462140637</v>
      </c>
      <c r="L182" s="45">
        <v>100.06063203962738</v>
      </c>
      <c r="M182" s="45">
        <v>100.3959599973437</v>
      </c>
      <c r="N182" s="45">
        <v>99.994939253613268</v>
      </c>
    </row>
    <row r="183" spans="1:14" s="43" customFormat="1" ht="26.4" x14ac:dyDescent="0.25">
      <c r="A183" s="44" t="s">
        <v>188</v>
      </c>
      <c r="B183" s="44" t="s">
        <v>470</v>
      </c>
      <c r="C183" s="45">
        <v>100</v>
      </c>
      <c r="D183" s="45">
        <v>100</v>
      </c>
      <c r="E183" s="45">
        <v>102.60002819742589</v>
      </c>
      <c r="F183" s="45">
        <v>100</v>
      </c>
      <c r="G183" s="45">
        <v>100</v>
      </c>
      <c r="H183" s="45">
        <v>100</v>
      </c>
      <c r="I183" s="45">
        <v>100</v>
      </c>
      <c r="J183" s="45">
        <v>100</v>
      </c>
      <c r="K183" s="45">
        <v>100</v>
      </c>
      <c r="L183" s="45">
        <v>100</v>
      </c>
      <c r="M183" s="45">
        <v>100</v>
      </c>
      <c r="N183" s="45">
        <v>100</v>
      </c>
    </row>
    <row r="184" spans="1:14" s="43" customFormat="1" ht="13.2" x14ac:dyDescent="0.25">
      <c r="A184" s="44" t="s">
        <v>189</v>
      </c>
      <c r="B184" s="44" t="s">
        <v>471</v>
      </c>
      <c r="C184" s="45">
        <v>100</v>
      </c>
      <c r="D184" s="45">
        <v>100</v>
      </c>
      <c r="E184" s="45">
        <v>119.54074255614439</v>
      </c>
      <c r="F184" s="45">
        <v>100</v>
      </c>
      <c r="G184" s="45">
        <v>100</v>
      </c>
      <c r="H184" s="45">
        <v>100</v>
      </c>
      <c r="I184" s="45">
        <v>100</v>
      </c>
      <c r="J184" s="45">
        <v>100</v>
      </c>
      <c r="K184" s="45">
        <v>100</v>
      </c>
      <c r="L184" s="45">
        <v>100</v>
      </c>
      <c r="M184" s="45">
        <v>100</v>
      </c>
      <c r="N184" s="45">
        <v>100</v>
      </c>
    </row>
    <row r="185" spans="1:14" s="43" customFormat="1" ht="13.2" x14ac:dyDescent="0.25">
      <c r="A185" s="44" t="s">
        <v>35</v>
      </c>
      <c r="B185" s="44" t="s">
        <v>472</v>
      </c>
      <c r="C185" s="45">
        <v>112.6894989524385</v>
      </c>
      <c r="D185" s="45">
        <v>100</v>
      </c>
      <c r="E185" s="45">
        <v>101.28408094464903</v>
      </c>
      <c r="F185" s="45">
        <v>101.39586916037373</v>
      </c>
      <c r="G185" s="45">
        <v>101.0504691138235</v>
      </c>
      <c r="H185" s="45">
        <v>100.47674453555315</v>
      </c>
      <c r="I185" s="45">
        <v>99.525517533677188</v>
      </c>
      <c r="J185" s="45">
        <v>100</v>
      </c>
      <c r="K185" s="45">
        <v>100</v>
      </c>
      <c r="L185" s="45">
        <v>100</v>
      </c>
      <c r="M185" s="45">
        <v>100</v>
      </c>
      <c r="N185" s="45">
        <v>100</v>
      </c>
    </row>
    <row r="186" spans="1:14" s="43" customFormat="1" ht="26.4" x14ac:dyDescent="0.25">
      <c r="A186" s="44" t="s">
        <v>190</v>
      </c>
      <c r="B186" s="44" t="s">
        <v>473</v>
      </c>
      <c r="C186" s="45">
        <v>100.8342583359485</v>
      </c>
      <c r="D186" s="45">
        <v>97.516743029639088</v>
      </c>
      <c r="E186" s="45">
        <v>105.96080236642086</v>
      </c>
      <c r="F186" s="45">
        <v>103.51254598629177</v>
      </c>
      <c r="G186" s="45">
        <v>103.2416697705829</v>
      </c>
      <c r="H186" s="45">
        <v>102.24861567409476</v>
      </c>
      <c r="I186" s="45">
        <v>100</v>
      </c>
      <c r="J186" s="45">
        <v>100</v>
      </c>
      <c r="K186" s="45">
        <v>100</v>
      </c>
      <c r="L186" s="45">
        <v>100</v>
      </c>
      <c r="M186" s="45">
        <v>100</v>
      </c>
      <c r="N186" s="45">
        <v>100</v>
      </c>
    </row>
    <row r="187" spans="1:14" s="43" customFormat="1" ht="13.2" x14ac:dyDescent="0.25">
      <c r="A187" s="44" t="s">
        <v>44</v>
      </c>
      <c r="B187" s="44" t="s">
        <v>474</v>
      </c>
      <c r="C187" s="45">
        <v>100</v>
      </c>
      <c r="D187" s="45">
        <v>100</v>
      </c>
      <c r="E187" s="45">
        <v>115.7794695676341</v>
      </c>
      <c r="F187" s="45">
        <v>113.62890124351132</v>
      </c>
      <c r="G187" s="45">
        <v>100</v>
      </c>
      <c r="H187" s="45">
        <v>100</v>
      </c>
      <c r="I187" s="45">
        <v>100</v>
      </c>
      <c r="J187" s="45">
        <v>100</v>
      </c>
      <c r="K187" s="45">
        <v>100</v>
      </c>
      <c r="L187" s="45">
        <v>100</v>
      </c>
      <c r="M187" s="45">
        <v>100</v>
      </c>
      <c r="N187" s="45">
        <v>100</v>
      </c>
    </row>
    <row r="188" spans="1:14" s="43" customFormat="1" ht="13.2" x14ac:dyDescent="0.25">
      <c r="A188" s="44" t="s">
        <v>45</v>
      </c>
      <c r="B188" s="44" t="s">
        <v>475</v>
      </c>
      <c r="C188" s="45">
        <v>100</v>
      </c>
      <c r="D188" s="45">
        <v>100</v>
      </c>
      <c r="E188" s="45">
        <v>111.65343597145377</v>
      </c>
      <c r="F188" s="45">
        <v>110.43714944377814</v>
      </c>
      <c r="G188" s="45">
        <v>100</v>
      </c>
      <c r="H188" s="45">
        <v>100</v>
      </c>
      <c r="I188" s="45">
        <v>100</v>
      </c>
      <c r="J188" s="45">
        <v>100</v>
      </c>
      <c r="K188" s="45">
        <v>100</v>
      </c>
      <c r="L188" s="45">
        <v>100</v>
      </c>
      <c r="M188" s="45">
        <v>100</v>
      </c>
      <c r="N188" s="45">
        <v>100</v>
      </c>
    </row>
    <row r="189" spans="1:14" s="43" customFormat="1" ht="13.2" x14ac:dyDescent="0.25">
      <c r="A189" s="44" t="s">
        <v>191</v>
      </c>
      <c r="B189" s="44" t="s">
        <v>476</v>
      </c>
      <c r="C189" s="45">
        <v>100</v>
      </c>
      <c r="D189" s="45">
        <v>100</v>
      </c>
      <c r="E189" s="45">
        <v>111.65077080567183</v>
      </c>
      <c r="F189" s="45">
        <v>110.434103741898</v>
      </c>
      <c r="G189" s="45">
        <v>100</v>
      </c>
      <c r="H189" s="45">
        <v>100</v>
      </c>
      <c r="I189" s="45">
        <v>100</v>
      </c>
      <c r="J189" s="45">
        <v>100</v>
      </c>
      <c r="K189" s="45">
        <v>100</v>
      </c>
      <c r="L189" s="45">
        <v>100</v>
      </c>
      <c r="M189" s="45">
        <v>100</v>
      </c>
      <c r="N189" s="45">
        <v>100</v>
      </c>
    </row>
    <row r="190" spans="1:14" s="43" customFormat="1" ht="13.2" x14ac:dyDescent="0.25">
      <c r="A190" s="44" t="s">
        <v>283</v>
      </c>
      <c r="B190" s="44" t="s">
        <v>477</v>
      </c>
      <c r="C190" s="45">
        <v>113.11699308913109</v>
      </c>
      <c r="D190" s="45">
        <v>95.2403950641134</v>
      </c>
      <c r="E190" s="45">
        <v>102.97667342799188</v>
      </c>
      <c r="F190" s="45">
        <v>100.76574580194021</v>
      </c>
      <c r="G190" s="45">
        <v>100</v>
      </c>
      <c r="H190" s="45">
        <v>96.415394013439212</v>
      </c>
      <c r="I190" s="45">
        <v>108.12002635713924</v>
      </c>
      <c r="J190" s="45">
        <v>94.304064507055458</v>
      </c>
      <c r="K190" s="45">
        <v>102.31159276198051</v>
      </c>
      <c r="L190" s="45">
        <v>100</v>
      </c>
      <c r="M190" s="45">
        <v>100</v>
      </c>
      <c r="N190" s="45">
        <v>101.46494339439289</v>
      </c>
    </row>
    <row r="191" spans="1:14" s="43" customFormat="1" ht="13.2" x14ac:dyDescent="0.25">
      <c r="A191" s="44" t="s">
        <v>46</v>
      </c>
      <c r="B191" s="44" t="s">
        <v>478</v>
      </c>
      <c r="C191" s="45">
        <v>100</v>
      </c>
      <c r="D191" s="45">
        <v>100</v>
      </c>
      <c r="E191" s="45">
        <v>111.15982593864119</v>
      </c>
      <c r="F191" s="45">
        <v>110.03845813374775</v>
      </c>
      <c r="G191" s="45">
        <v>100</v>
      </c>
      <c r="H191" s="45">
        <v>100</v>
      </c>
      <c r="I191" s="45">
        <v>100</v>
      </c>
      <c r="J191" s="45">
        <v>100</v>
      </c>
      <c r="K191" s="45">
        <v>100</v>
      </c>
      <c r="L191" s="45">
        <v>100</v>
      </c>
      <c r="M191" s="45">
        <v>100</v>
      </c>
      <c r="N191" s="45">
        <v>100</v>
      </c>
    </row>
    <row r="192" spans="1:14" s="43" customFormat="1" ht="26.4" x14ac:dyDescent="0.25">
      <c r="A192" s="44" t="s">
        <v>192</v>
      </c>
      <c r="B192" s="44" t="s">
        <v>479</v>
      </c>
      <c r="C192" s="45">
        <v>100</v>
      </c>
      <c r="D192" s="45">
        <v>100</v>
      </c>
      <c r="E192" s="45">
        <v>113.61629881154499</v>
      </c>
      <c r="F192" s="45">
        <v>111.99940227136879</v>
      </c>
      <c r="G192" s="45">
        <v>100</v>
      </c>
      <c r="H192" s="45">
        <v>100</v>
      </c>
      <c r="I192" s="45">
        <v>100</v>
      </c>
      <c r="J192" s="45">
        <v>100</v>
      </c>
      <c r="K192" s="45">
        <v>100</v>
      </c>
      <c r="L192" s="45">
        <v>100</v>
      </c>
      <c r="M192" s="45">
        <v>100</v>
      </c>
      <c r="N192" s="45">
        <v>100</v>
      </c>
    </row>
    <row r="193" spans="1:14" s="43" customFormat="1" ht="13.2" x14ac:dyDescent="0.25">
      <c r="A193" s="44" t="s">
        <v>193</v>
      </c>
      <c r="B193" s="44" t="s">
        <v>480</v>
      </c>
      <c r="C193" s="45">
        <v>101.49429333821833</v>
      </c>
      <c r="D193" s="45">
        <v>93.17637015131308</v>
      </c>
      <c r="E193" s="45">
        <v>97.303540419109765</v>
      </c>
      <c r="F193" s="45">
        <v>104.66978766803126</v>
      </c>
      <c r="G193" s="45">
        <v>101.97029739278099</v>
      </c>
      <c r="H193" s="45">
        <v>83.364795633872944</v>
      </c>
      <c r="I193" s="45">
        <v>99.590162333118073</v>
      </c>
      <c r="J193" s="45">
        <v>120.75437043237356</v>
      </c>
      <c r="K193" s="45">
        <v>97.027014958042258</v>
      </c>
      <c r="L193" s="45">
        <v>116.52073343778466</v>
      </c>
      <c r="M193" s="45">
        <v>97.981234851355026</v>
      </c>
      <c r="N193" s="45">
        <v>101.19920393007729</v>
      </c>
    </row>
    <row r="194" spans="1:14" s="43" customFormat="1" ht="13.2" x14ac:dyDescent="0.25">
      <c r="A194" s="44" t="s">
        <v>194</v>
      </c>
      <c r="B194" s="44" t="s">
        <v>481</v>
      </c>
      <c r="C194" s="45">
        <v>88.123076923076923</v>
      </c>
      <c r="D194" s="45">
        <v>102.02513966480447</v>
      </c>
      <c r="E194" s="45">
        <v>109.75359342915812</v>
      </c>
      <c r="F194" s="45">
        <v>86.373557842220137</v>
      </c>
      <c r="G194" s="45">
        <v>121.55234657039711</v>
      </c>
      <c r="H194" s="45">
        <v>124.53222453222453</v>
      </c>
      <c r="I194" s="45">
        <v>92.272835678511811</v>
      </c>
      <c r="J194" s="45">
        <v>92.349444300852937</v>
      </c>
      <c r="K194" s="45">
        <v>92.779177162048697</v>
      </c>
      <c r="L194" s="45">
        <v>97.285067873303163</v>
      </c>
      <c r="M194" s="45">
        <v>122.57364341085271</v>
      </c>
      <c r="N194" s="45">
        <v>86.491272451302805</v>
      </c>
    </row>
    <row r="195" spans="1:14" s="43" customFormat="1" ht="13.2" x14ac:dyDescent="0.25">
      <c r="A195" s="44" t="s">
        <v>195</v>
      </c>
      <c r="B195" s="44" t="s">
        <v>482</v>
      </c>
      <c r="C195" s="45">
        <v>100</v>
      </c>
      <c r="D195" s="45">
        <v>100</v>
      </c>
      <c r="E195" s="45">
        <v>100</v>
      </c>
      <c r="F195" s="45">
        <v>100</v>
      </c>
      <c r="G195" s="45">
        <v>100</v>
      </c>
      <c r="H195" s="45">
        <v>98.8</v>
      </c>
      <c r="I195" s="45">
        <v>100</v>
      </c>
      <c r="J195" s="45">
        <v>100</v>
      </c>
      <c r="K195" s="45">
        <v>101.21457489878543</v>
      </c>
      <c r="L195" s="45">
        <v>100</v>
      </c>
      <c r="M195" s="45">
        <v>100</v>
      </c>
      <c r="N195" s="45">
        <v>100</v>
      </c>
    </row>
    <row r="196" spans="1:14" s="43" customFormat="1" ht="13.2" x14ac:dyDescent="0.25">
      <c r="A196" s="44" t="s">
        <v>37</v>
      </c>
      <c r="B196" s="44" t="s">
        <v>483</v>
      </c>
      <c r="C196" s="45">
        <v>100</v>
      </c>
      <c r="D196" s="45">
        <v>100</v>
      </c>
      <c r="E196" s="45">
        <v>100</v>
      </c>
      <c r="F196" s="45">
        <v>100</v>
      </c>
      <c r="G196" s="45">
        <v>100</v>
      </c>
      <c r="H196" s="45">
        <v>98.8</v>
      </c>
      <c r="I196" s="45">
        <v>100</v>
      </c>
      <c r="J196" s="45">
        <v>100</v>
      </c>
      <c r="K196" s="45">
        <v>101.21457489878543</v>
      </c>
      <c r="L196" s="45">
        <v>100</v>
      </c>
      <c r="M196" s="45">
        <v>100</v>
      </c>
      <c r="N196" s="45">
        <v>100</v>
      </c>
    </row>
    <row r="197" spans="1:14" s="43" customFormat="1" ht="13.2" x14ac:dyDescent="0.25">
      <c r="A197" s="44" t="s">
        <v>196</v>
      </c>
      <c r="B197" s="44" t="s">
        <v>484</v>
      </c>
      <c r="C197" s="45">
        <v>92.256410741274124</v>
      </c>
      <c r="D197" s="45">
        <v>100.99704482699134</v>
      </c>
      <c r="E197" s="45">
        <v>93.605541559823635</v>
      </c>
      <c r="F197" s="45">
        <v>98.347227573508619</v>
      </c>
      <c r="G197" s="45">
        <v>100.49985366150565</v>
      </c>
      <c r="H197" s="45">
        <v>72.943926845746205</v>
      </c>
      <c r="I197" s="45">
        <v>99.793922732787735</v>
      </c>
      <c r="J197" s="45">
        <v>138.13870304216385</v>
      </c>
      <c r="K197" s="45">
        <v>104.55788869371678</v>
      </c>
      <c r="L197" s="45">
        <v>122.49779486750793</v>
      </c>
      <c r="M197" s="45">
        <v>93.281026295000771</v>
      </c>
      <c r="N197" s="45">
        <v>100.78967788655417</v>
      </c>
    </row>
    <row r="198" spans="1:14" s="43" customFormat="1" ht="13.2" x14ac:dyDescent="0.25">
      <c r="A198" s="44" t="s">
        <v>197</v>
      </c>
      <c r="B198" s="44" t="s">
        <v>485</v>
      </c>
      <c r="C198" s="45">
        <v>174.81610318032804</v>
      </c>
      <c r="D198" s="45">
        <v>56.624592452673816</v>
      </c>
      <c r="E198" s="45">
        <v>108.90932477816983</v>
      </c>
      <c r="F198" s="45">
        <v>149.78701762775037</v>
      </c>
      <c r="G198" s="45">
        <v>108.78721924861165</v>
      </c>
      <c r="H198" s="45">
        <v>109.26966128686117</v>
      </c>
      <c r="I198" s="45">
        <v>98.742879096664467</v>
      </c>
      <c r="J198" s="45">
        <v>89.741231990632571</v>
      </c>
      <c r="K198" s="45">
        <v>65.277556506266492</v>
      </c>
      <c r="L198" s="45">
        <v>100</v>
      </c>
      <c r="M198" s="45">
        <v>129.66547507912975</v>
      </c>
      <c r="N198" s="45">
        <v>100.14066860044633</v>
      </c>
    </row>
    <row r="199" spans="1:14" s="43" customFormat="1" ht="13.2" x14ac:dyDescent="0.25">
      <c r="A199" s="44" t="s">
        <v>198</v>
      </c>
      <c r="B199" s="44" t="s">
        <v>486</v>
      </c>
      <c r="C199" s="45">
        <v>99.45371839845393</v>
      </c>
      <c r="D199" s="45">
        <v>100.70006558636955</v>
      </c>
      <c r="E199" s="45">
        <v>113.3731235181276</v>
      </c>
      <c r="F199" s="45">
        <v>100.23018410646812</v>
      </c>
      <c r="G199" s="45">
        <v>100.39907345020711</v>
      </c>
      <c r="H199" s="45">
        <v>100.29061563009373</v>
      </c>
      <c r="I199" s="45">
        <v>100.5758079930623</v>
      </c>
      <c r="J199" s="45">
        <v>103.78541946093262</v>
      </c>
      <c r="K199" s="45">
        <v>100.06447622443397</v>
      </c>
      <c r="L199" s="45">
        <v>99.736891725842625</v>
      </c>
      <c r="M199" s="45">
        <v>100.89549236487737</v>
      </c>
      <c r="N199" s="45">
        <v>107.12369761363107</v>
      </c>
    </row>
    <row r="200" spans="1:14" s="43" customFormat="1" ht="26.4" x14ac:dyDescent="0.25">
      <c r="A200" s="44" t="s">
        <v>36</v>
      </c>
      <c r="B200" s="44" t="s">
        <v>487</v>
      </c>
      <c r="C200" s="45">
        <v>100</v>
      </c>
      <c r="D200" s="45">
        <v>100</v>
      </c>
      <c r="E200" s="45">
        <v>100</v>
      </c>
      <c r="F200" s="45">
        <v>100</v>
      </c>
      <c r="G200" s="45">
        <v>100</v>
      </c>
      <c r="H200" s="45">
        <v>100</v>
      </c>
      <c r="I200" s="45">
        <v>100</v>
      </c>
      <c r="J200" s="45">
        <v>121.07701215981471</v>
      </c>
      <c r="K200" s="45">
        <v>100</v>
      </c>
      <c r="L200" s="45">
        <v>100</v>
      </c>
      <c r="M200" s="45">
        <v>100</v>
      </c>
      <c r="N200" s="45">
        <v>100</v>
      </c>
    </row>
    <row r="201" spans="1:14" s="43" customFormat="1" ht="13.2" x14ac:dyDescent="0.25">
      <c r="A201" s="44" t="s">
        <v>38</v>
      </c>
      <c r="B201" s="44" t="s">
        <v>488</v>
      </c>
      <c r="C201" s="45">
        <v>100</v>
      </c>
      <c r="D201" s="45">
        <v>100</v>
      </c>
      <c r="E201" s="45">
        <v>119.04761904761905</v>
      </c>
      <c r="F201" s="45">
        <v>100</v>
      </c>
      <c r="G201" s="45">
        <v>100</v>
      </c>
      <c r="H201" s="45">
        <v>100</v>
      </c>
      <c r="I201" s="45">
        <v>100</v>
      </c>
      <c r="J201" s="45">
        <v>100</v>
      </c>
      <c r="K201" s="45">
        <v>100</v>
      </c>
      <c r="L201" s="45">
        <v>100</v>
      </c>
      <c r="M201" s="45">
        <v>100</v>
      </c>
      <c r="N201" s="45">
        <v>112</v>
      </c>
    </row>
    <row r="202" spans="1:14" s="43" customFormat="1" ht="26.4" x14ac:dyDescent="0.25">
      <c r="A202" s="44" t="s">
        <v>199</v>
      </c>
      <c r="B202" s="44" t="s">
        <v>489</v>
      </c>
      <c r="C202" s="45">
        <v>100.04458989885148</v>
      </c>
      <c r="D202" s="45">
        <v>100</v>
      </c>
      <c r="E202" s="45">
        <v>101.30399409633257</v>
      </c>
      <c r="F202" s="45">
        <v>101.54559809237868</v>
      </c>
      <c r="G202" s="45">
        <v>99.698843037070048</v>
      </c>
      <c r="H202" s="45">
        <v>108.38485649157502</v>
      </c>
      <c r="I202" s="45">
        <v>96.193250602186154</v>
      </c>
      <c r="J202" s="45">
        <v>96.00776760537552</v>
      </c>
      <c r="K202" s="45">
        <v>95.29540933879278</v>
      </c>
      <c r="L202" s="45">
        <v>95.254962737919115</v>
      </c>
      <c r="M202" s="45">
        <v>95.876843373710045</v>
      </c>
      <c r="N202" s="45">
        <v>98.232569021668425</v>
      </c>
    </row>
    <row r="203" spans="1:14" s="43" customFormat="1" ht="13.2" x14ac:dyDescent="0.25">
      <c r="A203" s="44" t="s">
        <v>200</v>
      </c>
      <c r="B203" s="44" t="s">
        <v>490</v>
      </c>
      <c r="C203" s="45">
        <v>105.74447048584814</v>
      </c>
      <c r="D203" s="45">
        <v>100</v>
      </c>
      <c r="E203" s="45">
        <v>100</v>
      </c>
      <c r="F203" s="45">
        <v>107.67381594197236</v>
      </c>
      <c r="G203" s="45">
        <v>111.74522699730781</v>
      </c>
      <c r="H203" s="45">
        <v>100</v>
      </c>
      <c r="I203" s="45">
        <v>100</v>
      </c>
      <c r="J203" s="45">
        <v>97.640353611443018</v>
      </c>
      <c r="K203" s="45">
        <v>92.835116111511383</v>
      </c>
      <c r="L203" s="45">
        <v>89.128036374404189</v>
      </c>
      <c r="M203" s="45">
        <v>100</v>
      </c>
      <c r="N203" s="45">
        <v>100</v>
      </c>
    </row>
    <row r="204" spans="1:14" s="43" customFormat="1" ht="13.2" x14ac:dyDescent="0.25">
      <c r="A204" s="44" t="s">
        <v>201</v>
      </c>
      <c r="B204" s="44" t="s">
        <v>491</v>
      </c>
      <c r="C204" s="45">
        <v>105.74447048584814</v>
      </c>
      <c r="D204" s="45">
        <v>100</v>
      </c>
      <c r="E204" s="45">
        <v>100</v>
      </c>
      <c r="F204" s="45">
        <v>107.67381594197236</v>
      </c>
      <c r="G204" s="45">
        <v>111.74522699730781</v>
      </c>
      <c r="H204" s="45">
        <v>100</v>
      </c>
      <c r="I204" s="45">
        <v>100</v>
      </c>
      <c r="J204" s="45">
        <v>97.640353611443018</v>
      </c>
      <c r="K204" s="45">
        <v>92.835116111511383</v>
      </c>
      <c r="L204" s="45">
        <v>89.128036374404189</v>
      </c>
      <c r="M204" s="45">
        <v>100</v>
      </c>
      <c r="N204" s="45">
        <v>100</v>
      </c>
    </row>
    <row r="205" spans="1:14" s="43" customFormat="1" ht="13.2" x14ac:dyDescent="0.25">
      <c r="A205" s="44" t="s">
        <v>202</v>
      </c>
      <c r="B205" s="44" t="s">
        <v>492</v>
      </c>
      <c r="C205" s="45">
        <v>100</v>
      </c>
      <c r="D205" s="45">
        <v>100</v>
      </c>
      <c r="E205" s="45">
        <v>107.15773554473621</v>
      </c>
      <c r="F205" s="45">
        <v>104.57646580750368</v>
      </c>
      <c r="G205" s="45">
        <v>90.324280011510396</v>
      </c>
      <c r="H205" s="45">
        <v>101.93588013922457</v>
      </c>
      <c r="I205" s="45">
        <v>100</v>
      </c>
      <c r="J205" s="45">
        <v>100</v>
      </c>
      <c r="K205" s="45">
        <v>101.33133872815391</v>
      </c>
      <c r="L205" s="45">
        <v>100</v>
      </c>
      <c r="M205" s="45">
        <v>106.25794068203282</v>
      </c>
      <c r="N205" s="45">
        <v>100</v>
      </c>
    </row>
    <row r="206" spans="1:14" s="43" customFormat="1" ht="13.2" x14ac:dyDescent="0.25">
      <c r="A206" s="44" t="s">
        <v>203</v>
      </c>
      <c r="B206" s="44" t="s">
        <v>493</v>
      </c>
      <c r="C206" s="45">
        <v>100</v>
      </c>
      <c r="D206" s="45">
        <v>100</v>
      </c>
      <c r="E206" s="45">
        <v>100</v>
      </c>
      <c r="F206" s="45">
        <v>110.02722323049002</v>
      </c>
      <c r="G206" s="45">
        <v>96.907216494845358</v>
      </c>
      <c r="H206" s="45">
        <v>100</v>
      </c>
      <c r="I206" s="45">
        <v>100</v>
      </c>
      <c r="J206" s="45">
        <v>85.106382978723403</v>
      </c>
      <c r="K206" s="45">
        <v>100</v>
      </c>
      <c r="L206" s="45">
        <v>100</v>
      </c>
      <c r="M206" s="45">
        <v>100</v>
      </c>
      <c r="N206" s="45">
        <v>100</v>
      </c>
    </row>
    <row r="207" spans="1:14" s="43" customFormat="1" ht="13.2" x14ac:dyDescent="0.25">
      <c r="A207" s="44" t="s">
        <v>48</v>
      </c>
      <c r="B207" s="44" t="s">
        <v>494</v>
      </c>
      <c r="C207" s="45">
        <v>100</v>
      </c>
      <c r="D207" s="45">
        <v>100</v>
      </c>
      <c r="E207" s="45">
        <v>111.09158428666096</v>
      </c>
      <c r="F207" s="45">
        <v>105.72536919264603</v>
      </c>
      <c r="G207" s="45">
        <v>106.49838493924909</v>
      </c>
      <c r="H207" s="45">
        <v>100</v>
      </c>
      <c r="I207" s="45">
        <v>100</v>
      </c>
      <c r="J207" s="45">
        <v>100</v>
      </c>
      <c r="K207" s="45">
        <v>100</v>
      </c>
      <c r="L207" s="45">
        <v>100</v>
      </c>
      <c r="M207" s="45">
        <v>100</v>
      </c>
      <c r="N207" s="45">
        <v>100</v>
      </c>
    </row>
    <row r="208" spans="1:14" s="43" customFormat="1" ht="26.4" x14ac:dyDescent="0.25">
      <c r="A208" s="44" t="s">
        <v>204</v>
      </c>
      <c r="B208" s="44" t="s">
        <v>495</v>
      </c>
      <c r="C208" s="45">
        <v>100.65525715887051</v>
      </c>
      <c r="D208" s="45">
        <v>98.969690183482783</v>
      </c>
      <c r="E208" s="45">
        <v>99.83776789455203</v>
      </c>
      <c r="F208" s="45">
        <v>111.6252572398906</v>
      </c>
      <c r="G208" s="45">
        <v>100.35470743654754</v>
      </c>
      <c r="H208" s="45">
        <v>98.91590652614056</v>
      </c>
      <c r="I208" s="45">
        <v>105.63806451350467</v>
      </c>
      <c r="J208" s="45">
        <v>100.32402355166052</v>
      </c>
      <c r="K208" s="45">
        <v>100.10791054974861</v>
      </c>
      <c r="L208" s="45">
        <v>100</v>
      </c>
      <c r="M208" s="45">
        <v>99.840193171876379</v>
      </c>
      <c r="N208" s="45">
        <v>100.37010705609322</v>
      </c>
    </row>
    <row r="209" spans="1:14" s="43" customFormat="1" ht="13.2" x14ac:dyDescent="0.25">
      <c r="A209" s="44" t="s">
        <v>49</v>
      </c>
      <c r="B209" s="44" t="s">
        <v>496</v>
      </c>
      <c r="C209" s="45">
        <v>100.65525715887051</v>
      </c>
      <c r="D209" s="45">
        <v>98.969690183482783</v>
      </c>
      <c r="E209" s="45">
        <v>99.83776789455203</v>
      </c>
      <c r="F209" s="45">
        <v>111.6252572398906</v>
      </c>
      <c r="G209" s="45">
        <v>100.35470743654754</v>
      </c>
      <c r="H209" s="45">
        <v>98.91590652614056</v>
      </c>
      <c r="I209" s="45">
        <v>105.63806451350467</v>
      </c>
      <c r="J209" s="45">
        <v>100.32402355166052</v>
      </c>
      <c r="K209" s="45">
        <v>100.10791054974861</v>
      </c>
      <c r="L209" s="45">
        <v>100</v>
      </c>
      <c r="M209" s="45">
        <v>99.840193171876379</v>
      </c>
      <c r="N209" s="45">
        <v>100.37010705609322</v>
      </c>
    </row>
    <row r="210" spans="1:14" s="43" customFormat="1" ht="13.2" x14ac:dyDescent="0.25">
      <c r="A210" s="44" t="s">
        <v>206</v>
      </c>
      <c r="B210" s="44" t="s">
        <v>498</v>
      </c>
      <c r="C210" s="45">
        <v>100</v>
      </c>
      <c r="D210" s="45">
        <v>84.035218475712156</v>
      </c>
      <c r="E210" s="45">
        <v>111.19744488626435</v>
      </c>
      <c r="F210" s="45">
        <v>118.02557901303516</v>
      </c>
      <c r="G210" s="45">
        <v>113.71437473444942</v>
      </c>
      <c r="H210" s="45">
        <v>104.47064342539122</v>
      </c>
      <c r="I210" s="45">
        <v>101.18107219659741</v>
      </c>
      <c r="J210" s="45">
        <v>100</v>
      </c>
      <c r="K210" s="45">
        <v>88.586020856505314</v>
      </c>
      <c r="L210" s="45">
        <v>94.700670930014496</v>
      </c>
      <c r="M210" s="45">
        <v>103.46989768489669</v>
      </c>
      <c r="N210" s="45">
        <v>88.87733280007717</v>
      </c>
    </row>
    <row r="211" spans="1:14" s="43" customFormat="1" ht="26.4" x14ac:dyDescent="0.25">
      <c r="A211" s="44" t="s">
        <v>207</v>
      </c>
      <c r="B211" s="44" t="s">
        <v>499</v>
      </c>
      <c r="C211" s="45">
        <v>115.1065016215851</v>
      </c>
      <c r="D211" s="45">
        <v>125.07197197640578</v>
      </c>
      <c r="E211" s="45">
        <v>100</v>
      </c>
      <c r="F211" s="45">
        <v>100</v>
      </c>
      <c r="G211" s="45">
        <v>100</v>
      </c>
      <c r="H211" s="45">
        <v>99.811499902792576</v>
      </c>
      <c r="I211" s="45">
        <v>100</v>
      </c>
      <c r="J211" s="45">
        <v>100</v>
      </c>
      <c r="K211" s="45">
        <v>100</v>
      </c>
      <c r="L211" s="45">
        <v>100</v>
      </c>
      <c r="M211" s="45">
        <v>100</v>
      </c>
      <c r="N211" s="45">
        <v>100</v>
      </c>
    </row>
    <row r="212" spans="1:14" s="43" customFormat="1" ht="13.2" x14ac:dyDescent="0.25">
      <c r="A212" s="44" t="s">
        <v>50</v>
      </c>
      <c r="B212" s="44" t="s">
        <v>500</v>
      </c>
      <c r="C212" s="45">
        <v>100</v>
      </c>
      <c r="D212" s="45">
        <v>117.53768844221105</v>
      </c>
      <c r="E212" s="45">
        <v>100</v>
      </c>
      <c r="F212" s="45">
        <v>100</v>
      </c>
      <c r="G212" s="45">
        <v>100</v>
      </c>
      <c r="H212" s="45">
        <v>100</v>
      </c>
      <c r="I212" s="45">
        <v>100</v>
      </c>
      <c r="J212" s="45">
        <v>100</v>
      </c>
      <c r="K212" s="45">
        <v>100</v>
      </c>
      <c r="L212" s="45">
        <v>100</v>
      </c>
      <c r="M212" s="45">
        <v>100</v>
      </c>
      <c r="N212" s="45">
        <v>100</v>
      </c>
    </row>
    <row r="213" spans="1:14" s="43" customFormat="1" ht="13.2" x14ac:dyDescent="0.25">
      <c r="A213" s="44" t="s">
        <v>51</v>
      </c>
      <c r="B213" s="44" t="s">
        <v>501</v>
      </c>
      <c r="C213" s="45">
        <v>115.23081689249526</v>
      </c>
      <c r="D213" s="45">
        <v>125.12577837173482</v>
      </c>
      <c r="E213" s="45">
        <v>100</v>
      </c>
      <c r="F213" s="45">
        <v>100</v>
      </c>
      <c r="G213" s="45">
        <v>100</v>
      </c>
      <c r="H213" s="45">
        <v>99.810235359011259</v>
      </c>
      <c r="I213" s="45">
        <v>100</v>
      </c>
      <c r="J213" s="45">
        <v>100</v>
      </c>
      <c r="K213" s="45">
        <v>100</v>
      </c>
      <c r="L213" s="45">
        <v>100</v>
      </c>
      <c r="M213" s="45">
        <v>100</v>
      </c>
      <c r="N213" s="45">
        <v>100</v>
      </c>
    </row>
    <row r="214" spans="1:14" s="43" customFormat="1" ht="13.2" x14ac:dyDescent="0.25">
      <c r="A214" s="44" t="s">
        <v>208</v>
      </c>
      <c r="B214" s="44" t="s">
        <v>503</v>
      </c>
      <c r="C214" s="45">
        <v>97.32701013149385</v>
      </c>
      <c r="D214" s="45">
        <v>105.28239202657808</v>
      </c>
      <c r="E214" s="45">
        <v>110.33974965814663</v>
      </c>
      <c r="F214" s="45">
        <v>118.41754051477598</v>
      </c>
      <c r="G214" s="45">
        <v>100</v>
      </c>
      <c r="H214" s="45">
        <v>86.668813395588472</v>
      </c>
      <c r="I214" s="45">
        <v>100.19505851755527</v>
      </c>
      <c r="J214" s="45">
        <v>101.08463891721517</v>
      </c>
      <c r="K214" s="45">
        <v>99.055392516507709</v>
      </c>
      <c r="L214" s="45">
        <v>91.584112582168316</v>
      </c>
      <c r="M214" s="45">
        <v>100.76829761423373</v>
      </c>
      <c r="N214" s="45">
        <v>109.49036918138042</v>
      </c>
    </row>
    <row r="215" spans="1:14" s="43" customFormat="1" ht="13.2" x14ac:dyDescent="0.25">
      <c r="A215" s="44" t="s">
        <v>52</v>
      </c>
      <c r="B215" s="44" t="s">
        <v>504</v>
      </c>
      <c r="C215" s="45">
        <v>103.81804791705419</v>
      </c>
      <c r="D215" s="45">
        <v>102.11588956053366</v>
      </c>
      <c r="E215" s="45">
        <v>107.14524989405911</v>
      </c>
      <c r="F215" s="45">
        <v>105.13522102605602</v>
      </c>
      <c r="G215" s="45">
        <v>106.32657086270572</v>
      </c>
      <c r="H215" s="45">
        <v>101.22696631267173</v>
      </c>
      <c r="I215" s="45">
        <v>100.14571550681143</v>
      </c>
      <c r="J215" s="45">
        <v>100.00031818525376</v>
      </c>
      <c r="K215" s="45">
        <v>100.21191664912104</v>
      </c>
      <c r="L215" s="45">
        <v>100.00291953565333</v>
      </c>
      <c r="M215" s="45">
        <v>100</v>
      </c>
      <c r="N215" s="45">
        <v>100</v>
      </c>
    </row>
    <row r="216" spans="1:14" s="43" customFormat="1" ht="13.2" x14ac:dyDescent="0.25">
      <c r="A216" s="44" t="s">
        <v>209</v>
      </c>
      <c r="B216" s="44" t="s">
        <v>505</v>
      </c>
      <c r="C216" s="45">
        <v>98.986669387778235</v>
      </c>
      <c r="D216" s="45">
        <v>101.73414046079571</v>
      </c>
      <c r="E216" s="45">
        <v>112.66125869506884</v>
      </c>
      <c r="F216" s="45">
        <v>106.49201936737893</v>
      </c>
      <c r="G216" s="45">
        <v>99.982717321857422</v>
      </c>
      <c r="H216" s="45">
        <v>93.329688482584501</v>
      </c>
      <c r="I216" s="45">
        <v>100.36564465507632</v>
      </c>
      <c r="J216" s="45">
        <v>100.26586550745743</v>
      </c>
      <c r="K216" s="45">
        <v>100</v>
      </c>
      <c r="L216" s="45">
        <v>100</v>
      </c>
      <c r="M216" s="45">
        <v>100</v>
      </c>
      <c r="N216" s="45">
        <v>100</v>
      </c>
    </row>
    <row r="217" spans="1:14" s="43" customFormat="1" ht="26.4" x14ac:dyDescent="0.25">
      <c r="A217" s="44" t="s">
        <v>210</v>
      </c>
      <c r="B217" s="44" t="s">
        <v>506</v>
      </c>
      <c r="C217" s="45">
        <v>100</v>
      </c>
      <c r="D217" s="45">
        <v>100</v>
      </c>
      <c r="E217" s="45">
        <v>100</v>
      </c>
      <c r="F217" s="45">
        <v>100</v>
      </c>
      <c r="G217" s="45">
        <v>114.35699101245103</v>
      </c>
      <c r="H217" s="45">
        <v>100</v>
      </c>
      <c r="I217" s="45">
        <v>100</v>
      </c>
      <c r="J217" s="45">
        <v>100</v>
      </c>
      <c r="K217" s="45">
        <v>100</v>
      </c>
      <c r="L217" s="45">
        <v>100</v>
      </c>
      <c r="M217" s="45">
        <v>100</v>
      </c>
      <c r="N217" s="45">
        <v>100</v>
      </c>
    </row>
    <row r="218" spans="1:14" s="43" customFormat="1" ht="13.2" x14ac:dyDescent="0.25">
      <c r="A218" s="44" t="s">
        <v>53</v>
      </c>
      <c r="B218" s="44" t="s">
        <v>507</v>
      </c>
      <c r="C218" s="45">
        <v>90.312604182675898</v>
      </c>
      <c r="D218" s="45">
        <v>98.239229511901911</v>
      </c>
      <c r="E218" s="45">
        <v>103.98403324756916</v>
      </c>
      <c r="F218" s="45">
        <v>116.35631273311843</v>
      </c>
      <c r="G218" s="45">
        <v>88.695655862904047</v>
      </c>
      <c r="H218" s="45">
        <v>90.194648742988676</v>
      </c>
      <c r="I218" s="45">
        <v>80.070044172755388</v>
      </c>
      <c r="J218" s="45">
        <v>93.601564410161799</v>
      </c>
      <c r="K218" s="45">
        <v>83.993627801873473</v>
      </c>
      <c r="L218" s="45">
        <v>93.964246385420964</v>
      </c>
      <c r="M218" s="45">
        <v>87.510538066547682</v>
      </c>
      <c r="N218" s="45">
        <v>97.261260660757785</v>
      </c>
    </row>
    <row r="219" spans="1:14" s="43" customFormat="1" ht="26.4" x14ac:dyDescent="0.25">
      <c r="A219" s="44" t="s">
        <v>211</v>
      </c>
      <c r="B219" s="44" t="s">
        <v>508</v>
      </c>
      <c r="C219" s="45">
        <v>100</v>
      </c>
      <c r="D219" s="45">
        <v>100</v>
      </c>
      <c r="E219" s="45">
        <v>104.99778707714763</v>
      </c>
      <c r="F219" s="45">
        <v>120.4103375473186</v>
      </c>
      <c r="G219" s="45">
        <v>100</v>
      </c>
      <c r="H219" s="45">
        <v>94.978308444094296</v>
      </c>
      <c r="I219" s="45">
        <v>100</v>
      </c>
      <c r="J219" s="45">
        <v>100</v>
      </c>
      <c r="K219" s="45">
        <v>100</v>
      </c>
      <c r="L219" s="45">
        <v>106.32739201925557</v>
      </c>
      <c r="M219" s="45">
        <v>100</v>
      </c>
      <c r="N219" s="45">
        <v>100</v>
      </c>
    </row>
    <row r="220" spans="1:14" s="43" customFormat="1" ht="13.2" x14ac:dyDescent="0.25">
      <c r="A220" s="44" t="s">
        <v>65</v>
      </c>
      <c r="B220" s="44" t="s">
        <v>569</v>
      </c>
      <c r="C220" s="45">
        <v>104.8277448275748</v>
      </c>
      <c r="D220" s="45">
        <v>102.69232200607181</v>
      </c>
      <c r="E220" s="45">
        <v>142.27698169414114</v>
      </c>
      <c r="F220" s="45">
        <v>71.030080218611715</v>
      </c>
      <c r="G220" s="45">
        <v>74.589178614549922</v>
      </c>
      <c r="H220" s="45">
        <v>92.396381755553321</v>
      </c>
      <c r="I220" s="45">
        <v>96.747679176631223</v>
      </c>
      <c r="J220" s="45">
        <v>108.66793282528347</v>
      </c>
      <c r="K220" s="45">
        <v>95.601019314847619</v>
      </c>
      <c r="L220" s="45">
        <v>100.46269764649502</v>
      </c>
      <c r="M220" s="45">
        <v>105.76609734813869</v>
      </c>
      <c r="N220" s="45">
        <v>114.58405762594482</v>
      </c>
    </row>
    <row r="221" spans="1:14" s="43" customFormat="1" ht="13.2" x14ac:dyDescent="0.25">
      <c r="A221" s="44" t="s">
        <v>66</v>
      </c>
      <c r="B221" s="44" t="s">
        <v>509</v>
      </c>
      <c r="C221" s="45">
        <v>104.8277448275748</v>
      </c>
      <c r="D221" s="45">
        <v>102.69232200607181</v>
      </c>
      <c r="E221" s="45">
        <v>142.27698169414114</v>
      </c>
      <c r="F221" s="45">
        <v>71.030080218611715</v>
      </c>
      <c r="G221" s="45">
        <v>74.589178614549922</v>
      </c>
      <c r="H221" s="45">
        <v>92.396381755553321</v>
      </c>
      <c r="I221" s="45">
        <v>96.747679176631223</v>
      </c>
      <c r="J221" s="45">
        <v>108.66793282528347</v>
      </c>
      <c r="K221" s="45">
        <v>95.601019314847619</v>
      </c>
      <c r="L221" s="45">
        <v>100.46269764649502</v>
      </c>
      <c r="M221" s="45">
        <v>105.76609734813869</v>
      </c>
      <c r="N221" s="45">
        <v>114.58405762594482</v>
      </c>
    </row>
    <row r="222" spans="1:14" s="43" customFormat="1" ht="13.2" x14ac:dyDescent="0.25">
      <c r="A222" s="44" t="s">
        <v>54</v>
      </c>
      <c r="B222" s="44" t="s">
        <v>510</v>
      </c>
      <c r="C222" s="45">
        <v>103.92373038836084</v>
      </c>
      <c r="D222" s="45">
        <v>105.87700857246682</v>
      </c>
      <c r="E222" s="45">
        <v>116.26350398719426</v>
      </c>
      <c r="F222" s="45">
        <v>131.79324956305697</v>
      </c>
      <c r="G222" s="45">
        <v>77.310444987046665</v>
      </c>
      <c r="H222" s="45">
        <v>74.304030505379586</v>
      </c>
      <c r="I222" s="45">
        <v>78.931804945889084</v>
      </c>
      <c r="J222" s="45">
        <v>102.16039990684391</v>
      </c>
      <c r="K222" s="45">
        <v>101.35091704837207</v>
      </c>
      <c r="L222" s="45">
        <v>84.551328209306178</v>
      </c>
      <c r="M222" s="45">
        <v>104.5532421595632</v>
      </c>
      <c r="N222" s="45">
        <v>102.51393787427362</v>
      </c>
    </row>
    <row r="223" spans="1:14" s="43" customFormat="1" ht="13.2" x14ac:dyDescent="0.25">
      <c r="A223" s="44" t="s">
        <v>212</v>
      </c>
      <c r="B223" s="44" t="s">
        <v>511</v>
      </c>
      <c r="C223" s="45">
        <v>103.68496024755952</v>
      </c>
      <c r="D223" s="45">
        <v>111.96977003253907</v>
      </c>
      <c r="E223" s="45">
        <v>109.15907366689781</v>
      </c>
      <c r="F223" s="45">
        <v>137.7533133735493</v>
      </c>
      <c r="G223" s="45">
        <v>77.541920845170921</v>
      </c>
      <c r="H223" s="45">
        <v>71.772613668477263</v>
      </c>
      <c r="I223" s="45">
        <v>78.939963078779328</v>
      </c>
      <c r="J223" s="45">
        <v>101.31902081488144</v>
      </c>
      <c r="K223" s="45">
        <v>101.85826917152175</v>
      </c>
      <c r="L223" s="45">
        <v>85.18144207368907</v>
      </c>
      <c r="M223" s="45">
        <v>106.13110089207814</v>
      </c>
      <c r="N223" s="45">
        <v>103.03618721904948</v>
      </c>
    </row>
    <row r="224" spans="1:14" s="43" customFormat="1" ht="39.6" x14ac:dyDescent="0.25">
      <c r="A224" s="44" t="s">
        <v>213</v>
      </c>
      <c r="B224" s="44" t="s">
        <v>512</v>
      </c>
      <c r="C224" s="45">
        <v>100</v>
      </c>
      <c r="D224" s="45">
        <v>100</v>
      </c>
      <c r="E224" s="45">
        <v>100</v>
      </c>
      <c r="F224" s="45">
        <v>100</v>
      </c>
      <c r="G224" s="45">
        <v>100</v>
      </c>
      <c r="H224" s="45">
        <v>100</v>
      </c>
      <c r="I224" s="45">
        <v>100</v>
      </c>
      <c r="J224" s="45">
        <v>100</v>
      </c>
      <c r="K224" s="45">
        <v>100</v>
      </c>
      <c r="L224" s="45">
        <v>100</v>
      </c>
      <c r="M224" s="45">
        <v>100</v>
      </c>
      <c r="N224" s="45">
        <v>100</v>
      </c>
    </row>
    <row r="225" spans="1:14" s="43" customFormat="1" ht="13.2" x14ac:dyDescent="0.25">
      <c r="A225" s="44" t="s">
        <v>214</v>
      </c>
      <c r="B225" s="44" t="s">
        <v>513</v>
      </c>
      <c r="C225" s="45">
        <v>100</v>
      </c>
      <c r="D225" s="45">
        <v>100</v>
      </c>
      <c r="E225" s="45">
        <v>100</v>
      </c>
      <c r="F225" s="45">
        <v>100</v>
      </c>
      <c r="G225" s="45">
        <v>100</v>
      </c>
      <c r="H225" s="45">
        <v>100</v>
      </c>
      <c r="I225" s="45">
        <v>233.22938763173173</v>
      </c>
      <c r="J225" s="45">
        <v>100</v>
      </c>
      <c r="K225" s="45">
        <v>100</v>
      </c>
      <c r="L225" s="45">
        <v>100</v>
      </c>
      <c r="M225" s="45">
        <v>100</v>
      </c>
      <c r="N225" s="45">
        <v>100</v>
      </c>
    </row>
    <row r="226" spans="1:14" s="43" customFormat="1" ht="13.2" x14ac:dyDescent="0.25">
      <c r="A226" s="44" t="s">
        <v>585</v>
      </c>
      <c r="B226" s="44" t="s">
        <v>586</v>
      </c>
      <c r="C226" s="45">
        <v>100</v>
      </c>
      <c r="D226" s="45">
        <v>100</v>
      </c>
      <c r="E226" s="45">
        <v>100</v>
      </c>
      <c r="F226" s="45">
        <v>100</v>
      </c>
      <c r="G226" s="45">
        <v>100</v>
      </c>
      <c r="H226" s="45">
        <v>100</v>
      </c>
      <c r="I226" s="45">
        <v>100</v>
      </c>
      <c r="J226" s="45">
        <v>100</v>
      </c>
      <c r="K226" s="45">
        <v>100</v>
      </c>
      <c r="L226" s="45">
        <v>100</v>
      </c>
      <c r="M226" s="45">
        <v>100</v>
      </c>
      <c r="N226" s="45">
        <v>100</v>
      </c>
    </row>
    <row r="227" spans="1:14" s="43" customFormat="1" ht="13.2" x14ac:dyDescent="0.25">
      <c r="A227" s="44" t="s">
        <v>285</v>
      </c>
      <c r="B227" s="44" t="s">
        <v>514</v>
      </c>
      <c r="C227" s="45">
        <v>100</v>
      </c>
      <c r="D227" s="45">
        <v>91.316979980630691</v>
      </c>
      <c r="E227" s="45">
        <v>100</v>
      </c>
      <c r="F227" s="45">
        <v>100</v>
      </c>
      <c r="G227" s="45">
        <v>103.11337749883775</v>
      </c>
      <c r="H227" s="45">
        <v>100</v>
      </c>
      <c r="I227" s="45">
        <v>100</v>
      </c>
      <c r="J227" s="45">
        <v>110.46143008101444</v>
      </c>
      <c r="K227" s="45">
        <v>100</v>
      </c>
      <c r="L227" s="45">
        <v>100</v>
      </c>
      <c r="M227" s="45">
        <v>89.126275510204081</v>
      </c>
      <c r="N227" s="45">
        <v>100</v>
      </c>
    </row>
    <row r="228" spans="1:14" s="43" customFormat="1" ht="26.4" x14ac:dyDescent="0.25">
      <c r="A228" s="44" t="s">
        <v>215</v>
      </c>
      <c r="B228" s="44" t="s">
        <v>515</v>
      </c>
      <c r="C228" s="45">
        <v>100</v>
      </c>
      <c r="D228" s="45">
        <v>100</v>
      </c>
      <c r="E228" s="45">
        <v>130.00197784124938</v>
      </c>
      <c r="F228" s="45">
        <v>100</v>
      </c>
      <c r="G228" s="45">
        <v>100</v>
      </c>
      <c r="H228" s="45">
        <v>100</v>
      </c>
      <c r="I228" s="45">
        <v>100</v>
      </c>
      <c r="J228" s="45">
        <v>100</v>
      </c>
      <c r="K228" s="45">
        <v>100</v>
      </c>
      <c r="L228" s="45">
        <v>100</v>
      </c>
      <c r="M228" s="45">
        <v>100</v>
      </c>
      <c r="N228" s="45">
        <v>100</v>
      </c>
    </row>
    <row r="229" spans="1:14" s="43" customFormat="1" ht="26.4" x14ac:dyDescent="0.25">
      <c r="A229" s="44" t="s">
        <v>216</v>
      </c>
      <c r="B229" s="44" t="s">
        <v>516</v>
      </c>
      <c r="C229" s="45">
        <v>106.30809526241937</v>
      </c>
      <c r="D229" s="45">
        <v>107.26510834143575</v>
      </c>
      <c r="E229" s="45">
        <v>100</v>
      </c>
      <c r="F229" s="45">
        <v>100</v>
      </c>
      <c r="G229" s="45">
        <v>105.86654698802592</v>
      </c>
      <c r="H229" s="45">
        <v>100</v>
      </c>
      <c r="I229" s="45">
        <v>100</v>
      </c>
      <c r="J229" s="45">
        <v>100</v>
      </c>
      <c r="K229" s="45">
        <v>100</v>
      </c>
      <c r="L229" s="45">
        <v>100</v>
      </c>
      <c r="M229" s="45">
        <v>100</v>
      </c>
      <c r="N229" s="45">
        <v>100</v>
      </c>
    </row>
    <row r="230" spans="1:14" s="43" customFormat="1" ht="13.2" x14ac:dyDescent="0.25">
      <c r="A230" s="44" t="s">
        <v>217</v>
      </c>
      <c r="B230" s="44" t="s">
        <v>517</v>
      </c>
      <c r="C230" s="45">
        <v>100</v>
      </c>
      <c r="D230" s="45">
        <v>100</v>
      </c>
      <c r="E230" s="45">
        <v>124.3656153836851</v>
      </c>
      <c r="F230" s="45">
        <v>100</v>
      </c>
      <c r="G230" s="45">
        <v>100</v>
      </c>
      <c r="H230" s="45">
        <v>90.198288197078142</v>
      </c>
      <c r="I230" s="45">
        <v>100</v>
      </c>
      <c r="J230" s="45">
        <v>95.035458301157732</v>
      </c>
      <c r="K230" s="45">
        <v>100</v>
      </c>
      <c r="L230" s="45">
        <v>100</v>
      </c>
      <c r="M230" s="45">
        <v>100</v>
      </c>
      <c r="N230" s="45">
        <v>100</v>
      </c>
    </row>
    <row r="231" spans="1:14" s="43" customFormat="1" ht="26.4" x14ac:dyDescent="0.25">
      <c r="A231" s="44" t="s">
        <v>218</v>
      </c>
      <c r="B231" s="44" t="s">
        <v>518</v>
      </c>
      <c r="C231" s="45">
        <v>96.425575748657195</v>
      </c>
      <c r="D231" s="45">
        <v>107.09336751823703</v>
      </c>
      <c r="E231" s="45">
        <v>136.59617522159203</v>
      </c>
      <c r="F231" s="45">
        <v>94.39883156851495</v>
      </c>
      <c r="G231" s="45">
        <v>80.889861415025536</v>
      </c>
      <c r="H231" s="45">
        <v>79.772932207558</v>
      </c>
      <c r="I231" s="45">
        <v>101.09438421620511</v>
      </c>
      <c r="J231" s="45">
        <v>84.427729213254722</v>
      </c>
      <c r="K231" s="45">
        <v>113.40998474997994</v>
      </c>
      <c r="L231" s="45">
        <v>98.8251738353474</v>
      </c>
      <c r="M231" s="45">
        <v>85.811476143586077</v>
      </c>
      <c r="N231" s="45">
        <v>102.58293344460672</v>
      </c>
    </row>
    <row r="232" spans="1:14" s="43" customFormat="1" ht="26.4" x14ac:dyDescent="0.25">
      <c r="A232" s="44" t="s">
        <v>219</v>
      </c>
      <c r="B232" s="44" t="s">
        <v>519</v>
      </c>
      <c r="C232" s="45">
        <v>96.362834784525518</v>
      </c>
      <c r="D232" s="45">
        <v>107.34138331073022</v>
      </c>
      <c r="E232" s="45">
        <v>139.11823504937033</v>
      </c>
      <c r="F232" s="45">
        <v>94.999580562921039</v>
      </c>
      <c r="G232" s="45">
        <v>80.82021906805852</v>
      </c>
      <c r="H232" s="45">
        <v>78.350672177093728</v>
      </c>
      <c r="I232" s="45">
        <v>91.138987243536889</v>
      </c>
      <c r="J232" s="45">
        <v>88.950978239899953</v>
      </c>
      <c r="K232" s="45">
        <v>116.3096805073591</v>
      </c>
      <c r="L232" s="45">
        <v>98.832947530864203</v>
      </c>
      <c r="M232" s="45">
        <v>86.099996747015382</v>
      </c>
      <c r="N232" s="45">
        <v>102.86005742783739</v>
      </c>
    </row>
    <row r="233" spans="1:14" s="43" customFormat="1" ht="13.2" x14ac:dyDescent="0.25">
      <c r="A233" s="44" t="s">
        <v>220</v>
      </c>
      <c r="B233" s="44" t="s">
        <v>520</v>
      </c>
      <c r="C233" s="45">
        <v>91.076728866798177</v>
      </c>
      <c r="D233" s="45">
        <v>112.42383186252371</v>
      </c>
      <c r="E233" s="45">
        <v>142.67162551450258</v>
      </c>
      <c r="F233" s="45">
        <v>83.947712197246091</v>
      </c>
      <c r="G233" s="45">
        <v>91.221922631811665</v>
      </c>
      <c r="H233" s="45">
        <v>92.937500345042707</v>
      </c>
      <c r="I233" s="45">
        <v>77.476622301213823</v>
      </c>
      <c r="J233" s="45">
        <v>100.32861193276872</v>
      </c>
      <c r="K233" s="45">
        <v>102.83731735648347</v>
      </c>
      <c r="L233" s="45">
        <v>125.27093947482626</v>
      </c>
      <c r="M233" s="45">
        <v>80.888811903976617</v>
      </c>
      <c r="N233" s="45">
        <v>90.111529288905444</v>
      </c>
    </row>
    <row r="234" spans="1:14" s="43" customFormat="1" ht="13.2" x14ac:dyDescent="0.25">
      <c r="A234" s="44" t="s">
        <v>221</v>
      </c>
      <c r="B234" s="44" t="s">
        <v>521</v>
      </c>
      <c r="C234" s="45">
        <v>88.898448804872245</v>
      </c>
      <c r="D234" s="45">
        <v>120.01303780964798</v>
      </c>
      <c r="E234" s="45">
        <v>156.74363426118774</v>
      </c>
      <c r="F234" s="45">
        <v>75.479259547453978</v>
      </c>
      <c r="G234" s="45">
        <v>96.853742694176461</v>
      </c>
      <c r="H234" s="45">
        <v>88.890084483285108</v>
      </c>
      <c r="I234" s="45">
        <v>65.527248219386038</v>
      </c>
      <c r="J234" s="45">
        <v>96.923399538659723</v>
      </c>
      <c r="K234" s="45">
        <v>106.88786548803857</v>
      </c>
      <c r="L234" s="45">
        <v>94.026362081014</v>
      </c>
      <c r="M234" s="45">
        <v>100.97744746283956</v>
      </c>
      <c r="N234" s="45">
        <v>97.566583928489848</v>
      </c>
    </row>
    <row r="235" spans="1:14" s="43" customFormat="1" ht="26.4" x14ac:dyDescent="0.25">
      <c r="A235" s="44" t="s">
        <v>587</v>
      </c>
      <c r="B235" s="44" t="s">
        <v>522</v>
      </c>
      <c r="C235" s="45">
        <v>100</v>
      </c>
      <c r="D235" s="45">
        <v>100</v>
      </c>
      <c r="E235" s="45">
        <v>130</v>
      </c>
      <c r="F235" s="45">
        <v>100</v>
      </c>
      <c r="G235" s="45">
        <v>100</v>
      </c>
      <c r="H235" s="45">
        <v>100</v>
      </c>
      <c r="I235" s="45">
        <v>100</v>
      </c>
      <c r="J235" s="45">
        <v>100</v>
      </c>
      <c r="K235" s="45">
        <v>100</v>
      </c>
      <c r="L235" s="45">
        <v>100</v>
      </c>
      <c r="M235" s="45">
        <v>100</v>
      </c>
      <c r="N235" s="45">
        <v>100</v>
      </c>
    </row>
    <row r="236" spans="1:14" s="43" customFormat="1" ht="26.4" x14ac:dyDescent="0.25">
      <c r="A236" s="44" t="s">
        <v>222</v>
      </c>
      <c r="B236" s="44" t="s">
        <v>523</v>
      </c>
      <c r="C236" s="45">
        <v>107.12988527331331</v>
      </c>
      <c r="D236" s="45">
        <v>100</v>
      </c>
      <c r="E236" s="45">
        <v>100</v>
      </c>
      <c r="F236" s="45">
        <v>105.35530424145433</v>
      </c>
      <c r="G236" s="45">
        <v>100</v>
      </c>
      <c r="H236" s="45">
        <v>110.05622550573939</v>
      </c>
      <c r="I236" s="45">
        <v>113.69086166486557</v>
      </c>
      <c r="J236" s="45">
        <v>100</v>
      </c>
      <c r="K236" s="45">
        <v>100</v>
      </c>
      <c r="L236" s="45">
        <v>100</v>
      </c>
      <c r="M236" s="45">
        <v>100</v>
      </c>
      <c r="N236" s="45">
        <v>100</v>
      </c>
    </row>
    <row r="237" spans="1:14" s="43" customFormat="1" ht="26.4" x14ac:dyDescent="0.25">
      <c r="A237" s="44" t="s">
        <v>223</v>
      </c>
      <c r="B237" s="44" t="s">
        <v>524</v>
      </c>
      <c r="C237" s="45">
        <v>120.00056246977366</v>
      </c>
      <c r="D237" s="45">
        <v>103.3122181586803</v>
      </c>
      <c r="E237" s="45">
        <v>130.60228828356685</v>
      </c>
      <c r="F237" s="45">
        <v>100</v>
      </c>
      <c r="G237" s="45">
        <v>100</v>
      </c>
      <c r="H237" s="45">
        <v>100</v>
      </c>
      <c r="I237" s="45">
        <v>100</v>
      </c>
      <c r="J237" s="45">
        <v>100</v>
      </c>
      <c r="K237" s="45">
        <v>100</v>
      </c>
      <c r="L237" s="45">
        <v>100</v>
      </c>
      <c r="M237" s="45">
        <v>100</v>
      </c>
      <c r="N237" s="45">
        <v>100</v>
      </c>
    </row>
    <row r="238" spans="1:14" s="43" customFormat="1" ht="13.2" x14ac:dyDescent="0.25">
      <c r="A238" s="44" t="s">
        <v>224</v>
      </c>
      <c r="B238" s="44" t="s">
        <v>525</v>
      </c>
      <c r="C238" s="45">
        <v>100</v>
      </c>
      <c r="D238" s="45">
        <v>106.99780281508114</v>
      </c>
      <c r="E238" s="45">
        <v>109.99976208389367</v>
      </c>
      <c r="F238" s="45">
        <v>100</v>
      </c>
      <c r="G238" s="45">
        <v>100</v>
      </c>
      <c r="H238" s="45">
        <v>100</v>
      </c>
      <c r="I238" s="45">
        <v>100</v>
      </c>
      <c r="J238" s="45">
        <v>100</v>
      </c>
      <c r="K238" s="45">
        <v>100</v>
      </c>
      <c r="L238" s="45">
        <v>100</v>
      </c>
      <c r="M238" s="45">
        <v>100</v>
      </c>
      <c r="N238" s="45">
        <v>100</v>
      </c>
    </row>
    <row r="239" spans="1:14" s="43" customFormat="1" ht="13.2" x14ac:dyDescent="0.25">
      <c r="A239" s="44" t="s">
        <v>588</v>
      </c>
      <c r="B239" s="44" t="s">
        <v>589</v>
      </c>
      <c r="C239" s="45">
        <v>100</v>
      </c>
      <c r="D239" s="45">
        <v>106.99780281508114</v>
      </c>
      <c r="E239" s="45">
        <v>109.99976208389367</v>
      </c>
      <c r="F239" s="45">
        <v>100</v>
      </c>
      <c r="G239" s="45">
        <v>100</v>
      </c>
      <c r="H239" s="45">
        <v>100</v>
      </c>
      <c r="I239" s="45">
        <v>100</v>
      </c>
      <c r="J239" s="45">
        <v>100</v>
      </c>
      <c r="K239" s="45">
        <v>100</v>
      </c>
      <c r="L239" s="45">
        <v>100</v>
      </c>
      <c r="M239" s="45">
        <v>100</v>
      </c>
      <c r="N239" s="45">
        <v>100</v>
      </c>
    </row>
    <row r="240" spans="1:14" s="43" customFormat="1" ht="13.2" x14ac:dyDescent="0.25">
      <c r="A240" s="44" t="s">
        <v>225</v>
      </c>
      <c r="B240" s="44" t="s">
        <v>526</v>
      </c>
      <c r="C240" s="45">
        <v>100</v>
      </c>
      <c r="D240" s="45">
        <v>100</v>
      </c>
      <c r="E240" s="45">
        <v>100.4188901129657</v>
      </c>
      <c r="F240" s="45">
        <v>100</v>
      </c>
      <c r="G240" s="45">
        <v>107.85843302262423</v>
      </c>
      <c r="H240" s="45">
        <v>102.14839969886725</v>
      </c>
      <c r="I240" s="45">
        <v>112.46638448014538</v>
      </c>
      <c r="J240" s="45">
        <v>100</v>
      </c>
      <c r="K240" s="45">
        <v>100</v>
      </c>
      <c r="L240" s="45">
        <v>100</v>
      </c>
      <c r="M240" s="45">
        <v>100</v>
      </c>
      <c r="N240" s="45">
        <v>100</v>
      </c>
    </row>
    <row r="241" spans="1:14" s="43" customFormat="1" ht="13.2" x14ac:dyDescent="0.25">
      <c r="A241" s="44" t="s">
        <v>227</v>
      </c>
      <c r="B241" s="44" t="s">
        <v>528</v>
      </c>
      <c r="C241" s="45">
        <v>100.09227893937624</v>
      </c>
      <c r="D241" s="45">
        <v>100</v>
      </c>
      <c r="E241" s="45">
        <v>100.86864513920496</v>
      </c>
      <c r="F241" s="45">
        <v>100</v>
      </c>
      <c r="G241" s="45">
        <v>117.32549170844581</v>
      </c>
      <c r="H241" s="45">
        <v>95.256580929684716</v>
      </c>
      <c r="I241" s="45">
        <v>100</v>
      </c>
      <c r="J241" s="45">
        <v>100</v>
      </c>
      <c r="K241" s="45">
        <v>100</v>
      </c>
      <c r="L241" s="45">
        <v>100</v>
      </c>
      <c r="M241" s="45">
        <v>100</v>
      </c>
      <c r="N241" s="45">
        <v>100</v>
      </c>
    </row>
    <row r="242" spans="1:14" s="43" customFormat="1" ht="26.4" x14ac:dyDescent="0.25">
      <c r="A242" s="44" t="s">
        <v>228</v>
      </c>
      <c r="B242" s="44" t="s">
        <v>529</v>
      </c>
      <c r="C242" s="45">
        <v>95.454545454545453</v>
      </c>
      <c r="D242" s="45">
        <v>100</v>
      </c>
      <c r="E242" s="45">
        <v>104.76190476190476</v>
      </c>
      <c r="F242" s="45">
        <v>113.63636363636364</v>
      </c>
      <c r="G242" s="45">
        <v>96</v>
      </c>
      <c r="H242" s="45">
        <v>100</v>
      </c>
      <c r="I242" s="45">
        <v>104.16666666666667</v>
      </c>
      <c r="J242" s="45">
        <v>100</v>
      </c>
      <c r="K242" s="45">
        <v>100</v>
      </c>
      <c r="L242" s="45">
        <v>100</v>
      </c>
      <c r="M242" s="45">
        <v>100</v>
      </c>
      <c r="N242" s="45">
        <v>100</v>
      </c>
    </row>
    <row r="243" spans="1:14" s="43" customFormat="1" ht="26.4" x14ac:dyDescent="0.25">
      <c r="A243" s="44" t="s">
        <v>229</v>
      </c>
      <c r="B243" s="44" t="s">
        <v>530</v>
      </c>
      <c r="C243" s="45">
        <v>100</v>
      </c>
      <c r="D243" s="45">
        <v>100</v>
      </c>
      <c r="E243" s="45">
        <v>129.7630279941155</v>
      </c>
      <c r="F243" s="45">
        <v>100</v>
      </c>
      <c r="G243" s="45">
        <v>100</v>
      </c>
      <c r="H243" s="45">
        <v>100</v>
      </c>
      <c r="I243" s="45">
        <v>100</v>
      </c>
      <c r="J243" s="45">
        <v>100</v>
      </c>
      <c r="K243" s="45">
        <v>100</v>
      </c>
      <c r="L243" s="45">
        <v>100</v>
      </c>
      <c r="M243" s="45">
        <v>100</v>
      </c>
      <c r="N243" s="45">
        <v>100</v>
      </c>
    </row>
    <row r="244" spans="1:14" s="43" customFormat="1" ht="13.2" x14ac:dyDescent="0.25">
      <c r="A244" s="44" t="s">
        <v>230</v>
      </c>
      <c r="B244" s="44" t="s">
        <v>531</v>
      </c>
      <c r="C244" s="45">
        <v>100</v>
      </c>
      <c r="D244" s="45">
        <v>100</v>
      </c>
      <c r="E244" s="45">
        <v>129.97352637536804</v>
      </c>
      <c r="F244" s="45">
        <v>100</v>
      </c>
      <c r="G244" s="45">
        <v>100</v>
      </c>
      <c r="H244" s="45">
        <v>100</v>
      </c>
      <c r="I244" s="45">
        <v>100</v>
      </c>
      <c r="J244" s="45">
        <v>100</v>
      </c>
      <c r="K244" s="45">
        <v>100</v>
      </c>
      <c r="L244" s="45">
        <v>100</v>
      </c>
      <c r="M244" s="45">
        <v>100</v>
      </c>
      <c r="N244" s="45">
        <v>100</v>
      </c>
    </row>
    <row r="245" spans="1:14" s="43" customFormat="1" ht="13.2" x14ac:dyDescent="0.25">
      <c r="A245" s="44" t="s">
        <v>231</v>
      </c>
      <c r="B245" s="44" t="s">
        <v>532</v>
      </c>
      <c r="C245" s="45">
        <v>99.090808518804693</v>
      </c>
      <c r="D245" s="45">
        <v>121.22770560000686</v>
      </c>
      <c r="E245" s="45">
        <v>91.610955135888531</v>
      </c>
      <c r="F245" s="45">
        <v>96.536602280336197</v>
      </c>
      <c r="G245" s="45">
        <v>123.09196661124585</v>
      </c>
      <c r="H245" s="45">
        <v>95.907737828482254</v>
      </c>
      <c r="I245" s="45">
        <v>85.6413306504069</v>
      </c>
      <c r="J245" s="45">
        <v>100.61502841190459</v>
      </c>
      <c r="K245" s="45">
        <v>106.27759522476521</v>
      </c>
      <c r="L245" s="45">
        <v>108.14770992791011</v>
      </c>
      <c r="M245" s="45">
        <v>97.32939013540657</v>
      </c>
      <c r="N245" s="45">
        <v>131.51902716793424</v>
      </c>
    </row>
    <row r="246" spans="1:14" s="43" customFormat="1" ht="13.2" x14ac:dyDescent="0.25">
      <c r="A246" s="44" t="s">
        <v>68</v>
      </c>
      <c r="B246" s="44" t="s">
        <v>533</v>
      </c>
      <c r="C246" s="45">
        <v>100</v>
      </c>
      <c r="D246" s="45">
        <v>100</v>
      </c>
      <c r="E246" s="45">
        <v>100</v>
      </c>
      <c r="F246" s="45">
        <v>100</v>
      </c>
      <c r="G246" s="45">
        <v>100</v>
      </c>
      <c r="H246" s="45">
        <v>100</v>
      </c>
      <c r="I246" s="45">
        <v>103.4995380596482</v>
      </c>
      <c r="J246" s="45">
        <v>100</v>
      </c>
      <c r="K246" s="45">
        <v>100</v>
      </c>
      <c r="L246" s="45">
        <v>100</v>
      </c>
      <c r="M246" s="45">
        <v>100</v>
      </c>
      <c r="N246" s="45">
        <v>108.99966997929081</v>
      </c>
    </row>
    <row r="247" spans="1:14" s="43" customFormat="1" ht="13.2" x14ac:dyDescent="0.25">
      <c r="A247" s="44" t="s">
        <v>39</v>
      </c>
      <c r="B247" s="44" t="s">
        <v>534</v>
      </c>
      <c r="C247" s="45">
        <v>98.204270293969472</v>
      </c>
      <c r="D247" s="45">
        <v>103.36748738576537</v>
      </c>
      <c r="E247" s="45">
        <v>105.81202501361177</v>
      </c>
      <c r="F247" s="45">
        <v>92.028822607101404</v>
      </c>
      <c r="G247" s="45">
        <v>105.50213149680791</v>
      </c>
      <c r="H247" s="45">
        <v>99.461735952688031</v>
      </c>
      <c r="I247" s="45">
        <v>99.518081711686492</v>
      </c>
      <c r="J247" s="45">
        <v>98.250926565818276</v>
      </c>
      <c r="K247" s="45">
        <v>100.79265536352848</v>
      </c>
      <c r="L247" s="45">
        <v>106.33410485305835</v>
      </c>
      <c r="M247" s="45">
        <v>96.521942082496338</v>
      </c>
      <c r="N247" s="45">
        <v>107.13506885008881</v>
      </c>
    </row>
    <row r="248" spans="1:14" s="43" customFormat="1" ht="26.4" x14ac:dyDescent="0.25">
      <c r="A248" s="44" t="s">
        <v>232</v>
      </c>
      <c r="B248" s="44" t="s">
        <v>535</v>
      </c>
      <c r="C248" s="45">
        <v>99.52369358460156</v>
      </c>
      <c r="D248" s="45">
        <v>100.17054557830703</v>
      </c>
      <c r="E248" s="45">
        <v>99.898774873739455</v>
      </c>
      <c r="F248" s="45">
        <v>100.02565412337481</v>
      </c>
      <c r="G248" s="45">
        <v>100.07691295962854</v>
      </c>
      <c r="H248" s="45">
        <v>100.02873141544744</v>
      </c>
      <c r="I248" s="45">
        <v>100.15825553218863</v>
      </c>
      <c r="J248" s="45">
        <v>104.79125229533176</v>
      </c>
      <c r="K248" s="45">
        <v>100.91910580838478</v>
      </c>
      <c r="L248" s="45">
        <v>99.958454217517101</v>
      </c>
      <c r="M248" s="45">
        <v>99.86718969402844</v>
      </c>
      <c r="N248" s="45">
        <v>100.0314132920078</v>
      </c>
    </row>
    <row r="249" spans="1:14" s="43" customFormat="1" ht="26.4" x14ac:dyDescent="0.25">
      <c r="A249" s="44" t="s">
        <v>590</v>
      </c>
      <c r="B249" s="44" t="s">
        <v>536</v>
      </c>
      <c r="C249" s="45">
        <v>97.928626859617381</v>
      </c>
      <c r="D249" s="45">
        <v>104.04624553666362</v>
      </c>
      <c r="E249" s="45">
        <v>107.02072969231651</v>
      </c>
      <c r="F249" s="45">
        <v>90.502999621648812</v>
      </c>
      <c r="G249" s="45">
        <v>106.64619958114135</v>
      </c>
      <c r="H249" s="45">
        <v>99.349533400997046</v>
      </c>
      <c r="I249" s="45">
        <v>99.390531850779979</v>
      </c>
      <c r="J249" s="45">
        <v>96.937749786054766</v>
      </c>
      <c r="K249" s="45">
        <v>100.76520953951496</v>
      </c>
      <c r="L249" s="45">
        <v>107.72004094725207</v>
      </c>
      <c r="M249" s="45">
        <v>95.847149989353227</v>
      </c>
      <c r="N249" s="45">
        <v>108.62809438753152</v>
      </c>
    </row>
    <row r="250" spans="1:14" s="43" customFormat="1" ht="13.2" x14ac:dyDescent="0.25">
      <c r="A250" s="44" t="s">
        <v>233</v>
      </c>
      <c r="B250" s="44" t="s">
        <v>537</v>
      </c>
      <c r="C250" s="45">
        <v>99.553076085771565</v>
      </c>
      <c r="D250" s="45">
        <v>104.02187565987762</v>
      </c>
      <c r="E250" s="45">
        <v>108.02321640091239</v>
      </c>
      <c r="F250" s="45">
        <v>89.177711180929322</v>
      </c>
      <c r="G250" s="45">
        <v>106.96822216711068</v>
      </c>
      <c r="H250" s="45">
        <v>102.04614358666767</v>
      </c>
      <c r="I250" s="45">
        <v>97.431340065271442</v>
      </c>
      <c r="J250" s="45">
        <v>95.464352321220616</v>
      </c>
      <c r="K250" s="45">
        <v>98.599571305557646</v>
      </c>
      <c r="L250" s="45">
        <v>109.83502348096</v>
      </c>
      <c r="M250" s="45">
        <v>93.785426186337091</v>
      </c>
      <c r="N250" s="45">
        <v>108.45447691106497</v>
      </c>
    </row>
    <row r="251" spans="1:14" s="43" customFormat="1" ht="26.4" x14ac:dyDescent="0.25">
      <c r="A251" s="44" t="s">
        <v>591</v>
      </c>
      <c r="B251" s="44" t="s">
        <v>538</v>
      </c>
      <c r="C251" s="45">
        <v>99.553076085771565</v>
      </c>
      <c r="D251" s="45">
        <v>104.02187565987762</v>
      </c>
      <c r="E251" s="45">
        <v>108.02321640091239</v>
      </c>
      <c r="F251" s="45">
        <v>89.177711180929322</v>
      </c>
      <c r="G251" s="45">
        <v>106.96822216711068</v>
      </c>
      <c r="H251" s="45">
        <v>102.04614358666767</v>
      </c>
      <c r="I251" s="45">
        <v>97.431340065271442</v>
      </c>
      <c r="J251" s="45">
        <v>95.464352321220616</v>
      </c>
      <c r="K251" s="45">
        <v>98.599571305557646</v>
      </c>
      <c r="L251" s="45">
        <v>109.83502348096</v>
      </c>
      <c r="M251" s="45">
        <v>93.785426186337091</v>
      </c>
      <c r="N251" s="45">
        <v>108.45447691106497</v>
      </c>
    </row>
    <row r="252" spans="1:14" s="43" customFormat="1" ht="26.4" x14ac:dyDescent="0.25">
      <c r="A252" s="44" t="s">
        <v>40</v>
      </c>
      <c r="B252" s="44" t="s">
        <v>539</v>
      </c>
      <c r="C252" s="45">
        <v>96.682877603122037</v>
      </c>
      <c r="D252" s="45">
        <v>101.79122165471243</v>
      </c>
      <c r="E252" s="45">
        <v>108.0916131673676</v>
      </c>
      <c r="F252" s="45">
        <v>91.376185682433416</v>
      </c>
      <c r="G252" s="45">
        <v>106.44650922273712</v>
      </c>
      <c r="H252" s="45">
        <v>96.256081909604333</v>
      </c>
      <c r="I252" s="45">
        <v>104.56797977655391</v>
      </c>
      <c r="J252" s="45">
        <v>96.315617589814508</v>
      </c>
      <c r="K252" s="45">
        <v>102.53041103697514</v>
      </c>
      <c r="L252" s="45">
        <v>106.73332788049159</v>
      </c>
      <c r="M252" s="45">
        <v>95.802662853160029</v>
      </c>
      <c r="N252" s="45">
        <v>106.43200994014066</v>
      </c>
    </row>
    <row r="253" spans="1:14" s="43" customFormat="1" ht="26.4" x14ac:dyDescent="0.25">
      <c r="A253" s="44" t="s">
        <v>592</v>
      </c>
      <c r="B253" s="44" t="s">
        <v>540</v>
      </c>
      <c r="C253" s="45">
        <v>96.682877603122037</v>
      </c>
      <c r="D253" s="45">
        <v>101.79122165471243</v>
      </c>
      <c r="E253" s="45">
        <v>108.0916131673676</v>
      </c>
      <c r="F253" s="45">
        <v>91.376185682433416</v>
      </c>
      <c r="G253" s="45">
        <v>106.44650922273712</v>
      </c>
      <c r="H253" s="45">
        <v>96.256081909604333</v>
      </c>
      <c r="I253" s="45">
        <v>104.56797977655391</v>
      </c>
      <c r="J253" s="45">
        <v>96.315617589814508</v>
      </c>
      <c r="K253" s="45">
        <v>102.53041103697514</v>
      </c>
      <c r="L253" s="45">
        <v>106.73332788049159</v>
      </c>
      <c r="M253" s="45">
        <v>95.802662853160029</v>
      </c>
      <c r="N253" s="45">
        <v>106.43200994014066</v>
      </c>
    </row>
    <row r="254" spans="1:14" s="43" customFormat="1" ht="13.2" x14ac:dyDescent="0.25">
      <c r="A254" s="44" t="s">
        <v>41</v>
      </c>
      <c r="B254" s="44" t="s">
        <v>541</v>
      </c>
      <c r="C254" s="45">
        <v>96.628965073187004</v>
      </c>
      <c r="D254" s="45">
        <v>101.36589267570542</v>
      </c>
      <c r="E254" s="45">
        <v>108.22110332808735</v>
      </c>
      <c r="F254" s="45">
        <v>91.501284980529746</v>
      </c>
      <c r="G254" s="45">
        <v>106.8128078929098</v>
      </c>
      <c r="H254" s="45">
        <v>96.509235745352072</v>
      </c>
      <c r="I254" s="45">
        <v>104.69362041197094</v>
      </c>
      <c r="J254" s="45">
        <v>96.230205907712588</v>
      </c>
      <c r="K254" s="45">
        <v>102.38154154445944</v>
      </c>
      <c r="L254" s="45">
        <v>107.37539391739884</v>
      </c>
      <c r="M254" s="45">
        <v>95.72814708872825</v>
      </c>
      <c r="N254" s="45">
        <v>107.24362166547547</v>
      </c>
    </row>
    <row r="255" spans="1:14" s="43" customFormat="1" ht="26.4" x14ac:dyDescent="0.25">
      <c r="A255" s="44" t="s">
        <v>593</v>
      </c>
      <c r="B255" s="44" t="s">
        <v>542</v>
      </c>
      <c r="C255" s="45">
        <v>96.628965073187004</v>
      </c>
      <c r="D255" s="45">
        <v>101.36589267570542</v>
      </c>
      <c r="E255" s="45">
        <v>108.22110332808735</v>
      </c>
      <c r="F255" s="45">
        <v>91.501284980529746</v>
      </c>
      <c r="G255" s="45">
        <v>106.8128078929098</v>
      </c>
      <c r="H255" s="45">
        <v>96.509235745352072</v>
      </c>
      <c r="I255" s="45">
        <v>104.69362041197094</v>
      </c>
      <c r="J255" s="45">
        <v>96.230205907712588</v>
      </c>
      <c r="K255" s="45">
        <v>102.38154154445944</v>
      </c>
      <c r="L255" s="45">
        <v>107.37539391739884</v>
      </c>
      <c r="M255" s="45">
        <v>95.72814708872825</v>
      </c>
      <c r="N255" s="45">
        <v>107.24362166547547</v>
      </c>
    </row>
    <row r="256" spans="1:14" s="43" customFormat="1" ht="13.2" x14ac:dyDescent="0.25">
      <c r="A256" s="44" t="s">
        <v>42</v>
      </c>
      <c r="B256" s="44" t="s">
        <v>543</v>
      </c>
      <c r="C256" s="45">
        <v>96.73209146439217</v>
      </c>
      <c r="D256" s="45">
        <v>106.49712713580091</v>
      </c>
      <c r="E256" s="45">
        <v>104.5099449592214</v>
      </c>
      <c r="F256" s="45">
        <v>91.731143863648157</v>
      </c>
      <c r="G256" s="45">
        <v>106.0179832858398</v>
      </c>
      <c r="H256" s="45">
        <v>97.99853907719168</v>
      </c>
      <c r="I256" s="45">
        <v>97.600109839054014</v>
      </c>
      <c r="J256" s="45">
        <v>99.935544030137692</v>
      </c>
      <c r="K256" s="45">
        <v>102.45579767318797</v>
      </c>
      <c r="L256" s="45">
        <v>105.1111482148485</v>
      </c>
      <c r="M256" s="45">
        <v>99.143052180163252</v>
      </c>
      <c r="N256" s="45">
        <v>110.45836652910371</v>
      </c>
    </row>
    <row r="257" spans="1:14" s="43" customFormat="1" ht="13.2" x14ac:dyDescent="0.25">
      <c r="A257" s="44" t="s">
        <v>594</v>
      </c>
      <c r="B257" s="44" t="s">
        <v>544</v>
      </c>
      <c r="C257" s="45">
        <v>96.73209146439217</v>
      </c>
      <c r="D257" s="45">
        <v>106.49712713580091</v>
      </c>
      <c r="E257" s="45">
        <v>104.5099449592214</v>
      </c>
      <c r="F257" s="45">
        <v>91.731143863648157</v>
      </c>
      <c r="G257" s="45">
        <v>106.0179832858398</v>
      </c>
      <c r="H257" s="45">
        <v>97.99853907719168</v>
      </c>
      <c r="I257" s="45">
        <v>97.600109839054014</v>
      </c>
      <c r="J257" s="45">
        <v>99.935544030137692</v>
      </c>
      <c r="K257" s="45">
        <v>102.45579767318797</v>
      </c>
      <c r="L257" s="45">
        <v>105.1111482148485</v>
      </c>
      <c r="M257" s="45">
        <v>99.143052180163252</v>
      </c>
      <c r="N257" s="45">
        <v>110.45836652910371</v>
      </c>
    </row>
    <row r="258" spans="1:14" s="43" customFormat="1" ht="13.2" x14ac:dyDescent="0.25">
      <c r="A258" s="44" t="s">
        <v>234</v>
      </c>
      <c r="B258" s="44" t="s">
        <v>545</v>
      </c>
      <c r="C258" s="45">
        <v>99.52369358460156</v>
      </c>
      <c r="D258" s="45">
        <v>100.17054557830703</v>
      </c>
      <c r="E258" s="45">
        <v>99.898774873739455</v>
      </c>
      <c r="F258" s="45">
        <v>100.02565412337481</v>
      </c>
      <c r="G258" s="45">
        <v>100.07691295962854</v>
      </c>
      <c r="H258" s="45">
        <v>100.02873141544744</v>
      </c>
      <c r="I258" s="45">
        <v>100.15825553218863</v>
      </c>
      <c r="J258" s="45">
        <v>104.79125229533176</v>
      </c>
      <c r="K258" s="45">
        <v>100.91910580838478</v>
      </c>
      <c r="L258" s="45">
        <v>99.958454217517101</v>
      </c>
      <c r="M258" s="45">
        <v>99.86718969402844</v>
      </c>
      <c r="N258" s="45">
        <v>100.0314132920078</v>
      </c>
    </row>
    <row r="259" spans="1:14" s="43" customFormat="1" ht="26.4" x14ac:dyDescent="0.25">
      <c r="A259" s="44" t="s">
        <v>43</v>
      </c>
      <c r="B259" s="44" t="s">
        <v>546</v>
      </c>
      <c r="C259" s="45">
        <v>99.52369358460156</v>
      </c>
      <c r="D259" s="45">
        <v>100.17054557830703</v>
      </c>
      <c r="E259" s="45">
        <v>99.898774873739455</v>
      </c>
      <c r="F259" s="45">
        <v>100.02565412337481</v>
      </c>
      <c r="G259" s="45">
        <v>100.07691295962854</v>
      </c>
      <c r="H259" s="45">
        <v>100.02873141544744</v>
      </c>
      <c r="I259" s="45">
        <v>100.15825553218863</v>
      </c>
      <c r="J259" s="45">
        <v>104.79125229533176</v>
      </c>
      <c r="K259" s="45">
        <v>100.91910580838478</v>
      </c>
      <c r="L259" s="45">
        <v>99.958454217517101</v>
      </c>
      <c r="M259" s="45">
        <v>99.86718969402844</v>
      </c>
      <c r="N259" s="45">
        <v>100.0314132920078</v>
      </c>
    </row>
    <row r="260" spans="1:14" s="43" customFormat="1" ht="13.2" x14ac:dyDescent="0.25">
      <c r="A260" s="44" t="s">
        <v>235</v>
      </c>
      <c r="B260" s="44" t="s">
        <v>547</v>
      </c>
      <c r="C260" s="45">
        <v>99.832089733103516</v>
      </c>
      <c r="D260" s="45">
        <v>100.0106943322336</v>
      </c>
      <c r="E260" s="45">
        <v>100.01458162091156</v>
      </c>
      <c r="F260" s="45">
        <v>99.919326794417088</v>
      </c>
      <c r="G260" s="45">
        <v>100.07490183329894</v>
      </c>
      <c r="H260" s="45">
        <v>99.925154227556774</v>
      </c>
      <c r="I260" s="45">
        <v>100.15467273870895</v>
      </c>
      <c r="J260" s="45">
        <v>104.63371260963474</v>
      </c>
      <c r="K260" s="45">
        <v>100.82613092126556</v>
      </c>
      <c r="L260" s="45">
        <v>100.24028478750984</v>
      </c>
      <c r="M260" s="45">
        <v>99.817233517470058</v>
      </c>
      <c r="N260" s="45">
        <v>100.09753125518907</v>
      </c>
    </row>
    <row r="261" spans="1:14" s="43" customFormat="1" ht="26.4" x14ac:dyDescent="0.25">
      <c r="A261" s="44" t="s">
        <v>236</v>
      </c>
      <c r="B261" s="44" t="s">
        <v>548</v>
      </c>
      <c r="C261" s="45">
        <v>99.832089733103516</v>
      </c>
      <c r="D261" s="45">
        <v>100.0106943322336</v>
      </c>
      <c r="E261" s="45">
        <v>100.01458162091156</v>
      </c>
      <c r="F261" s="45">
        <v>99.919326794417088</v>
      </c>
      <c r="G261" s="45">
        <v>100.07490183329894</v>
      </c>
      <c r="H261" s="45">
        <v>99.925154227556774</v>
      </c>
      <c r="I261" s="45">
        <v>100.15467273870895</v>
      </c>
      <c r="J261" s="45">
        <v>104.63371260963474</v>
      </c>
      <c r="K261" s="45">
        <v>100.82613092126556</v>
      </c>
      <c r="L261" s="45">
        <v>100.24028478750984</v>
      </c>
      <c r="M261" s="45">
        <v>99.817233517470058</v>
      </c>
      <c r="N261" s="45">
        <v>100.09753125518907</v>
      </c>
    </row>
    <row r="262" spans="1:14" s="43" customFormat="1" ht="13.2" x14ac:dyDescent="0.25">
      <c r="A262" s="44" t="s">
        <v>237</v>
      </c>
      <c r="B262" s="44" t="s">
        <v>549</v>
      </c>
      <c r="C262" s="45">
        <v>99.018810358609031</v>
      </c>
      <c r="D262" s="45">
        <v>100.43439155756447</v>
      </c>
      <c r="E262" s="45">
        <v>99.708433891130014</v>
      </c>
      <c r="F262" s="45">
        <v>100.20095124119405</v>
      </c>
      <c r="G262" s="45">
        <v>100.08021929480903</v>
      </c>
      <c r="H262" s="45">
        <v>100.19900550492007</v>
      </c>
      <c r="I262" s="45">
        <v>100.16412931172815</v>
      </c>
      <c r="J262" s="45">
        <v>105.04950497565758</v>
      </c>
      <c r="K262" s="45">
        <v>101.07091502797579</v>
      </c>
      <c r="L262" s="45">
        <v>99.49939629029825</v>
      </c>
      <c r="M262" s="45">
        <v>99.949166393790435</v>
      </c>
      <c r="N262" s="45">
        <v>99.923058765781505</v>
      </c>
    </row>
    <row r="263" spans="1:14" s="43" customFormat="1" ht="26.4" x14ac:dyDescent="0.25">
      <c r="A263" s="44" t="s">
        <v>238</v>
      </c>
      <c r="B263" s="44" t="s">
        <v>550</v>
      </c>
      <c r="C263" s="45">
        <v>99.018810358609031</v>
      </c>
      <c r="D263" s="45">
        <v>100.43439155756447</v>
      </c>
      <c r="E263" s="45">
        <v>99.708433891130014</v>
      </c>
      <c r="F263" s="45">
        <v>100.20095124119405</v>
      </c>
      <c r="G263" s="45">
        <v>100.08021929480903</v>
      </c>
      <c r="H263" s="45">
        <v>100.19900550492007</v>
      </c>
      <c r="I263" s="45">
        <v>100.16412931172815</v>
      </c>
      <c r="J263" s="45">
        <v>105.04950497565758</v>
      </c>
      <c r="K263" s="45">
        <v>101.07091502797579</v>
      </c>
      <c r="L263" s="45">
        <v>99.49939629029825</v>
      </c>
      <c r="M263" s="45">
        <v>99.949166393790435</v>
      </c>
      <c r="N263" s="45">
        <v>99.923058765781505</v>
      </c>
    </row>
    <row r="264" spans="1:14" s="43" customFormat="1" ht="13.2" x14ac:dyDescent="0.25">
      <c r="A264" s="44" t="s">
        <v>239</v>
      </c>
      <c r="B264" s="44" t="s">
        <v>551</v>
      </c>
      <c r="C264" s="45">
        <v>96.672356300860415</v>
      </c>
      <c r="D264" s="45">
        <v>101.81594428135286</v>
      </c>
      <c r="E264" s="45">
        <v>107.9299888897647</v>
      </c>
      <c r="F264" s="45">
        <v>91.147333101061037</v>
      </c>
      <c r="G264" s="45">
        <v>106.79957321855385</v>
      </c>
      <c r="H264" s="45">
        <v>96.330577732960037</v>
      </c>
      <c r="I264" s="45">
        <v>104.54001535731953</v>
      </c>
      <c r="J264" s="45">
        <v>96.351892479252484</v>
      </c>
      <c r="K264" s="45">
        <v>102.45258883151197</v>
      </c>
      <c r="L264" s="45">
        <v>107.00090177431471</v>
      </c>
      <c r="M264" s="45">
        <v>95.585498512622507</v>
      </c>
      <c r="N264" s="45">
        <v>106.45597552494851</v>
      </c>
    </row>
    <row r="265" spans="1:14" s="43" customFormat="1" ht="26.4" x14ac:dyDescent="0.25">
      <c r="A265" s="44" t="s">
        <v>595</v>
      </c>
      <c r="B265" s="44" t="s">
        <v>552</v>
      </c>
      <c r="C265" s="45">
        <v>96.672356300860415</v>
      </c>
      <c r="D265" s="45">
        <v>101.81594428135286</v>
      </c>
      <c r="E265" s="45">
        <v>107.9299888897647</v>
      </c>
      <c r="F265" s="45">
        <v>91.147333101061037</v>
      </c>
      <c r="G265" s="45">
        <v>106.79957321855385</v>
      </c>
      <c r="H265" s="45">
        <v>96.330577732960037</v>
      </c>
      <c r="I265" s="45">
        <v>104.54001535731953</v>
      </c>
      <c r="J265" s="45">
        <v>96.351892479252484</v>
      </c>
      <c r="K265" s="45">
        <v>102.45258883151197</v>
      </c>
      <c r="L265" s="45">
        <v>107.00090177431471</v>
      </c>
      <c r="M265" s="45">
        <v>95.585498512622507</v>
      </c>
      <c r="N265" s="45">
        <v>106.45597552494851</v>
      </c>
    </row>
    <row r="266" spans="1:14" s="43" customFormat="1" ht="26.4" x14ac:dyDescent="0.25">
      <c r="A266" s="44" t="s">
        <v>596</v>
      </c>
      <c r="B266" s="44" t="s">
        <v>553</v>
      </c>
      <c r="C266" s="45">
        <v>97.928626859617381</v>
      </c>
      <c r="D266" s="45">
        <v>104.04624553666362</v>
      </c>
      <c r="E266" s="45">
        <v>107.02072969231651</v>
      </c>
      <c r="F266" s="45">
        <v>90.502999621648812</v>
      </c>
      <c r="G266" s="45">
        <v>106.64619958114135</v>
      </c>
      <c r="H266" s="45">
        <v>99.349533400997046</v>
      </c>
      <c r="I266" s="45">
        <v>99.390531850779979</v>
      </c>
      <c r="J266" s="45">
        <v>96.937749786054766</v>
      </c>
      <c r="K266" s="45">
        <v>100.76520953951496</v>
      </c>
      <c r="L266" s="45">
        <v>107.72004094725207</v>
      </c>
      <c r="M266" s="45">
        <v>95.847149989353227</v>
      </c>
      <c r="N266" s="45">
        <v>108.62809438753152</v>
      </c>
    </row>
    <row r="267" spans="1:14" s="43" customFormat="1" ht="26.4" x14ac:dyDescent="0.25">
      <c r="A267" s="44" t="s">
        <v>597</v>
      </c>
      <c r="B267" s="44" t="s">
        <v>554</v>
      </c>
      <c r="C267" s="45">
        <v>97.928626859617381</v>
      </c>
      <c r="D267" s="45">
        <v>104.04624553666362</v>
      </c>
      <c r="E267" s="45">
        <v>107.02072969231651</v>
      </c>
      <c r="F267" s="45">
        <v>90.502999621648812</v>
      </c>
      <c r="G267" s="45">
        <v>106.64619958114135</v>
      </c>
      <c r="H267" s="45">
        <v>99.349533400997046</v>
      </c>
      <c r="I267" s="45">
        <v>99.390531850779979</v>
      </c>
      <c r="J267" s="45">
        <v>96.937749786054766</v>
      </c>
      <c r="K267" s="45">
        <v>100.76520953951496</v>
      </c>
      <c r="L267" s="45">
        <v>107.72004094725207</v>
      </c>
      <c r="M267" s="45">
        <v>95.847149989353227</v>
      </c>
      <c r="N267" s="45">
        <v>108.62809438753152</v>
      </c>
    </row>
    <row r="268" spans="1:14" s="43" customFormat="1" ht="26.4" x14ac:dyDescent="0.25">
      <c r="A268" s="44" t="s">
        <v>241</v>
      </c>
      <c r="B268" s="44" t="s">
        <v>555</v>
      </c>
      <c r="C268" s="45">
        <v>100</v>
      </c>
      <c r="D268" s="45">
        <v>100</v>
      </c>
      <c r="E268" s="45">
        <v>100</v>
      </c>
      <c r="F268" s="45">
        <v>100</v>
      </c>
      <c r="G268" s="45">
        <v>100</v>
      </c>
      <c r="H268" s="45">
        <v>100</v>
      </c>
      <c r="I268" s="45">
        <v>102.99066461693695</v>
      </c>
      <c r="J268" s="45">
        <v>100</v>
      </c>
      <c r="K268" s="45">
        <v>100</v>
      </c>
      <c r="L268" s="45">
        <v>100</v>
      </c>
      <c r="M268" s="45">
        <v>100</v>
      </c>
      <c r="N268" s="45">
        <v>108.98852109122633</v>
      </c>
    </row>
    <row r="269" spans="1:14" s="43" customFormat="1" ht="13.2" x14ac:dyDescent="0.25">
      <c r="A269" s="44" t="s">
        <v>242</v>
      </c>
      <c r="B269" s="44" t="s">
        <v>556</v>
      </c>
      <c r="C269" s="45">
        <v>100.00012147517984</v>
      </c>
      <c r="D269" s="45">
        <v>99.999590820943922</v>
      </c>
      <c r="E269" s="45">
        <v>100.00016622967171</v>
      </c>
      <c r="F269" s="45">
        <v>100</v>
      </c>
      <c r="G269" s="45">
        <v>100</v>
      </c>
      <c r="H269" s="45">
        <v>100</v>
      </c>
      <c r="I269" s="45">
        <v>100.21744985478085</v>
      </c>
      <c r="J269" s="45">
        <v>107.48033687046465</v>
      </c>
      <c r="K269" s="45">
        <v>99.999519219184506</v>
      </c>
      <c r="L269" s="45">
        <v>100.0004214271854</v>
      </c>
      <c r="M269" s="45">
        <v>100.0001661959361</v>
      </c>
      <c r="N269" s="45">
        <v>106.00781741467917</v>
      </c>
    </row>
    <row r="270" spans="1:14" s="43" customFormat="1" ht="13.2" x14ac:dyDescent="0.25">
      <c r="A270" s="44" t="s">
        <v>243</v>
      </c>
      <c r="B270" s="44" t="s">
        <v>557</v>
      </c>
      <c r="C270" s="45">
        <v>100</v>
      </c>
      <c r="D270" s="45">
        <v>100</v>
      </c>
      <c r="E270" s="45">
        <v>100</v>
      </c>
      <c r="F270" s="45">
        <v>100</v>
      </c>
      <c r="G270" s="45">
        <v>100</v>
      </c>
      <c r="H270" s="45">
        <v>100</v>
      </c>
      <c r="I270" s="45">
        <v>100</v>
      </c>
      <c r="J270" s="45">
        <v>107.88136736884077</v>
      </c>
      <c r="K270" s="45">
        <v>100</v>
      </c>
      <c r="L270" s="45">
        <v>100</v>
      </c>
      <c r="M270" s="45">
        <v>100</v>
      </c>
      <c r="N270" s="45">
        <v>105.56841736051061</v>
      </c>
    </row>
    <row r="271" spans="1:14" s="43" customFormat="1" ht="13.2" x14ac:dyDescent="0.25">
      <c r="A271" s="44" t="s">
        <v>244</v>
      </c>
      <c r="B271" s="44" t="s">
        <v>558</v>
      </c>
      <c r="C271" s="45">
        <v>100.00108408673805</v>
      </c>
      <c r="D271" s="45">
        <v>99.996348378995421</v>
      </c>
      <c r="E271" s="45">
        <v>100.00148352520583</v>
      </c>
      <c r="F271" s="45">
        <v>100</v>
      </c>
      <c r="G271" s="45">
        <v>100</v>
      </c>
      <c r="H271" s="45">
        <v>100</v>
      </c>
      <c r="I271" s="45">
        <v>101.94061678533876</v>
      </c>
      <c r="J271" s="45">
        <v>104.36289492535724</v>
      </c>
      <c r="K271" s="45">
        <v>99.995655830288811</v>
      </c>
      <c r="L271" s="45">
        <v>100.00380801788965</v>
      </c>
      <c r="M271" s="45">
        <v>100.00150169634908</v>
      </c>
      <c r="N271" s="45">
        <v>109.53865069170936</v>
      </c>
    </row>
    <row r="272" spans="1:14" s="43" customFormat="1" ht="13.2" x14ac:dyDescent="0.25">
      <c r="A272" s="44" t="s">
        <v>245</v>
      </c>
      <c r="B272" s="44" t="s">
        <v>559</v>
      </c>
      <c r="C272" s="45">
        <v>100</v>
      </c>
      <c r="D272" s="45">
        <v>99.973067479070508</v>
      </c>
      <c r="E272" s="45">
        <v>100</v>
      </c>
      <c r="F272" s="45">
        <v>100</v>
      </c>
      <c r="G272" s="45">
        <v>100</v>
      </c>
      <c r="H272" s="45">
        <v>100</v>
      </c>
      <c r="I272" s="45">
        <v>100</v>
      </c>
      <c r="J272" s="45">
        <v>101.30593241280296</v>
      </c>
      <c r="K272" s="45">
        <v>100</v>
      </c>
      <c r="L272" s="45">
        <v>100</v>
      </c>
      <c r="M272" s="45">
        <v>100</v>
      </c>
      <c r="N272" s="45">
        <v>99.425168410436925</v>
      </c>
    </row>
    <row r="273" spans="1:14" s="43" customFormat="1" ht="13.2" x14ac:dyDescent="0.25">
      <c r="A273" s="44" t="s">
        <v>246</v>
      </c>
      <c r="B273" s="44" t="s">
        <v>560</v>
      </c>
      <c r="C273" s="45">
        <v>99.011825862931374</v>
      </c>
      <c r="D273" s="45">
        <v>100</v>
      </c>
      <c r="E273" s="45">
        <v>100</v>
      </c>
      <c r="F273" s="45">
        <v>100</v>
      </c>
      <c r="G273" s="45">
        <v>100</v>
      </c>
      <c r="H273" s="45">
        <v>100</v>
      </c>
      <c r="I273" s="45">
        <v>105.07821416240611</v>
      </c>
      <c r="J273" s="45">
        <v>100</v>
      </c>
      <c r="K273" s="45">
        <v>100</v>
      </c>
      <c r="L273" s="45">
        <v>100</v>
      </c>
      <c r="M273" s="45">
        <v>100</v>
      </c>
      <c r="N273" s="45">
        <v>108.71421478926575</v>
      </c>
    </row>
    <row r="274" spans="1:14" s="43" customFormat="1" ht="13.2" x14ac:dyDescent="0.25">
      <c r="A274" s="44" t="s">
        <v>247</v>
      </c>
      <c r="B274" s="44" t="s">
        <v>561</v>
      </c>
      <c r="C274" s="45">
        <v>99.019523005626894</v>
      </c>
      <c r="D274" s="45">
        <v>100</v>
      </c>
      <c r="E274" s="45">
        <v>100</v>
      </c>
      <c r="F274" s="45">
        <v>100</v>
      </c>
      <c r="G274" s="45">
        <v>100</v>
      </c>
      <c r="H274" s="45">
        <v>100</v>
      </c>
      <c r="I274" s="45">
        <v>105.13004386054247</v>
      </c>
      <c r="J274" s="45">
        <v>100</v>
      </c>
      <c r="K274" s="45">
        <v>100</v>
      </c>
      <c r="L274" s="45">
        <v>100</v>
      </c>
      <c r="M274" s="45">
        <v>100</v>
      </c>
      <c r="N274" s="45">
        <v>108.77141109874695</v>
      </c>
    </row>
    <row r="275" spans="1:14" s="43" customFormat="1" ht="13.2" x14ac:dyDescent="0.25">
      <c r="A275" s="44" t="s">
        <v>248</v>
      </c>
      <c r="B275" s="44" t="s">
        <v>562</v>
      </c>
      <c r="C275" s="45">
        <v>98.284549770648667</v>
      </c>
      <c r="D275" s="45">
        <v>100</v>
      </c>
      <c r="E275" s="45">
        <v>100</v>
      </c>
      <c r="F275" s="45">
        <v>100</v>
      </c>
      <c r="G275" s="45">
        <v>100</v>
      </c>
      <c r="H275" s="45">
        <v>100</v>
      </c>
      <c r="I275" s="45">
        <v>100.14438588006563</v>
      </c>
      <c r="J275" s="45">
        <v>100</v>
      </c>
      <c r="K275" s="45">
        <v>100</v>
      </c>
      <c r="L275" s="45">
        <v>100</v>
      </c>
      <c r="M275" s="45">
        <v>100</v>
      </c>
      <c r="N275" s="45">
        <v>102.99845990588207</v>
      </c>
    </row>
    <row r="276" spans="1:14" s="43" customFormat="1" ht="13.2" x14ac:dyDescent="0.25">
      <c r="A276" s="44" t="s">
        <v>249</v>
      </c>
      <c r="B276" s="44" t="s">
        <v>563</v>
      </c>
      <c r="C276" s="45">
        <v>80.555555555555557</v>
      </c>
      <c r="D276" s="45">
        <v>100</v>
      </c>
      <c r="E276" s="45">
        <v>100</v>
      </c>
      <c r="F276" s="45">
        <v>100</v>
      </c>
      <c r="G276" s="45">
        <v>100</v>
      </c>
      <c r="H276" s="45">
        <v>100</v>
      </c>
      <c r="I276" s="45">
        <v>100</v>
      </c>
      <c r="J276" s="45">
        <v>100</v>
      </c>
      <c r="K276" s="45">
        <v>100</v>
      </c>
      <c r="L276" s="45">
        <v>100</v>
      </c>
      <c r="M276" s="45">
        <v>100</v>
      </c>
      <c r="N276" s="45">
        <v>125</v>
      </c>
    </row>
    <row r="277" spans="1:14" s="43" customFormat="1" ht="13.2" x14ac:dyDescent="0.25">
      <c r="A277" s="44" t="s">
        <v>250</v>
      </c>
      <c r="B277" s="44" t="s">
        <v>564</v>
      </c>
      <c r="C277" s="45">
        <v>99.521740800759176</v>
      </c>
      <c r="D277" s="45">
        <v>100</v>
      </c>
      <c r="E277" s="45">
        <v>100</v>
      </c>
      <c r="F277" s="45">
        <v>100</v>
      </c>
      <c r="G277" s="45">
        <v>100</v>
      </c>
      <c r="H277" s="45">
        <v>100</v>
      </c>
      <c r="I277" s="45">
        <v>103.26093871148055</v>
      </c>
      <c r="J277" s="45">
        <v>100</v>
      </c>
      <c r="K277" s="45">
        <v>100</v>
      </c>
      <c r="L277" s="45">
        <v>100</v>
      </c>
      <c r="M277" s="45">
        <v>100</v>
      </c>
      <c r="N277" s="45">
        <v>107.93462698734881</v>
      </c>
    </row>
    <row r="278" spans="1:14" s="43" customFormat="1" ht="13.2" x14ac:dyDescent="0.25">
      <c r="A278" s="44" t="s">
        <v>251</v>
      </c>
      <c r="B278" s="44" t="s">
        <v>565</v>
      </c>
      <c r="C278" s="45">
        <v>100</v>
      </c>
      <c r="D278" s="45">
        <v>100</v>
      </c>
      <c r="E278" s="45">
        <v>100</v>
      </c>
      <c r="F278" s="45">
        <v>100</v>
      </c>
      <c r="G278" s="45">
        <v>100</v>
      </c>
      <c r="H278" s="45">
        <v>110</v>
      </c>
      <c r="I278" s="45">
        <v>100</v>
      </c>
      <c r="J278" s="45">
        <v>100</v>
      </c>
      <c r="K278" s="45">
        <v>100</v>
      </c>
      <c r="L278" s="45">
        <v>100</v>
      </c>
      <c r="M278" s="45">
        <v>100</v>
      </c>
      <c r="N278" s="45">
        <v>100</v>
      </c>
    </row>
    <row r="279" spans="1:14" s="43" customFormat="1" ht="13.2" x14ac:dyDescent="0.25">
      <c r="A279" s="44" t="s">
        <v>252</v>
      </c>
      <c r="B279" s="44" t="s">
        <v>566</v>
      </c>
      <c r="C279" s="45">
        <v>99.789915966386559</v>
      </c>
      <c r="D279" s="45">
        <v>100.21052631578948</v>
      </c>
      <c r="E279" s="45">
        <v>100</v>
      </c>
      <c r="F279" s="45">
        <v>100</v>
      </c>
      <c r="G279" s="45">
        <v>100</v>
      </c>
      <c r="H279" s="45">
        <v>110.03151260504201</v>
      </c>
      <c r="I279" s="45">
        <v>100</v>
      </c>
      <c r="J279" s="45">
        <v>100</v>
      </c>
      <c r="K279" s="45">
        <v>100</v>
      </c>
      <c r="L279" s="45">
        <v>100</v>
      </c>
      <c r="M279" s="45">
        <v>100</v>
      </c>
      <c r="N279" s="45">
        <v>100</v>
      </c>
    </row>
  </sheetData>
  <mergeCells count="2">
    <mergeCell ref="A2:M2"/>
    <mergeCell ref="A3:N3"/>
  </mergeCells>
  <phoneticPr fontId="31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279"/>
  <sheetViews>
    <sheetView zoomScale="90" zoomScaleNormal="90" workbookViewId="0">
      <selection activeCell="A2" sqref="A2:M2"/>
    </sheetView>
  </sheetViews>
  <sheetFormatPr defaultRowHeight="15.6" x14ac:dyDescent="0.3"/>
  <cols>
    <col min="1" max="1" width="55.19921875" customWidth="1"/>
    <col min="2" max="2" width="18.69921875" customWidth="1"/>
    <col min="3" max="10" width="11.69921875" customWidth="1"/>
  </cols>
  <sheetData>
    <row r="2" spans="1:14" ht="63.75" customHeight="1" x14ac:dyDescent="0.3">
      <c r="A2" s="96" t="s">
        <v>609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4" ht="21.75" customHeight="1" x14ac:dyDescent="0.3">
      <c r="A3" s="100" t="s">
        <v>62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99"/>
    </row>
    <row r="4" spans="1:14" s="43" customFormat="1" ht="36.75" customHeight="1" x14ac:dyDescent="0.25">
      <c r="A4" s="25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43" customFormat="1" ht="13.2" x14ac:dyDescent="0.25">
      <c r="A5" s="44" t="s">
        <v>69</v>
      </c>
      <c r="B5" s="44" t="s">
        <v>295</v>
      </c>
      <c r="C5" s="45">
        <v>100.13179620039053</v>
      </c>
      <c r="D5" s="45">
        <v>99.385777602781303</v>
      </c>
      <c r="E5" s="45">
        <v>101.33725619113925</v>
      </c>
      <c r="F5" s="45">
        <v>93.049617839718977</v>
      </c>
      <c r="G5" s="45">
        <v>85.91886477317064</v>
      </c>
      <c r="H5" s="45">
        <v>97.69114446381505</v>
      </c>
      <c r="I5" s="45">
        <v>98.208612016107693</v>
      </c>
      <c r="J5" s="45">
        <v>97.964794803852442</v>
      </c>
      <c r="K5" s="45">
        <v>88.775613055305286</v>
      </c>
      <c r="L5" s="45">
        <v>91.22187465441047</v>
      </c>
      <c r="M5" s="45">
        <v>91.412973566822544</v>
      </c>
      <c r="N5" s="45">
        <v>91.88577435225352</v>
      </c>
    </row>
    <row r="6" spans="1:14" s="43" customFormat="1" ht="13.2" x14ac:dyDescent="0.25">
      <c r="A6" s="44" t="s">
        <v>70</v>
      </c>
      <c r="B6" s="44" t="s">
        <v>296</v>
      </c>
      <c r="C6" s="45">
        <v>100.22341502265309</v>
      </c>
      <c r="D6" s="45">
        <v>99.399120740398303</v>
      </c>
      <c r="E6" s="45">
        <v>101.42715958169057</v>
      </c>
      <c r="F6" s="45">
        <v>92.56395429924747</v>
      </c>
      <c r="G6" s="45">
        <v>85.290188407246987</v>
      </c>
      <c r="H6" s="45">
        <v>97.570873987790605</v>
      </c>
      <c r="I6" s="45">
        <v>97.978088165818079</v>
      </c>
      <c r="J6" s="45">
        <v>97.656802889312658</v>
      </c>
      <c r="K6" s="45">
        <v>87.963546440164265</v>
      </c>
      <c r="L6" s="45">
        <v>90.338600663791524</v>
      </c>
      <c r="M6" s="45">
        <v>90.310850342618124</v>
      </c>
      <c r="N6" s="45">
        <v>90.616294660696269</v>
      </c>
    </row>
    <row r="7" spans="1:14" s="43" customFormat="1" ht="26.4" x14ac:dyDescent="0.25">
      <c r="A7" s="44" t="s">
        <v>71</v>
      </c>
      <c r="B7" s="44" t="s">
        <v>297</v>
      </c>
      <c r="C7" s="45">
        <v>97.195309485290878</v>
      </c>
      <c r="D7" s="45">
        <v>98.491935303670459</v>
      </c>
      <c r="E7" s="45">
        <v>99.344756896224453</v>
      </c>
      <c r="F7" s="45">
        <v>104.01455028091308</v>
      </c>
      <c r="G7" s="45">
        <v>112.12092043234711</v>
      </c>
      <c r="H7" s="45">
        <v>115.72407317198966</v>
      </c>
      <c r="I7" s="45">
        <v>117.66561685895419</v>
      </c>
      <c r="J7" s="45">
        <v>119.80731208398451</v>
      </c>
      <c r="K7" s="45">
        <v>120.54495057899302</v>
      </c>
      <c r="L7" s="45">
        <v>127.14926782950208</v>
      </c>
      <c r="M7" s="45">
        <v>134.72707652022569</v>
      </c>
      <c r="N7" s="45">
        <v>134.42296327546217</v>
      </c>
    </row>
    <row r="8" spans="1:14" s="43" customFormat="1" ht="13.2" x14ac:dyDescent="0.25">
      <c r="A8" s="44" t="s">
        <v>72</v>
      </c>
      <c r="B8" s="44" t="s">
        <v>298</v>
      </c>
      <c r="C8" s="45">
        <v>100</v>
      </c>
      <c r="D8" s="45">
        <v>100</v>
      </c>
      <c r="E8" s="45">
        <v>100</v>
      </c>
      <c r="F8" s="45">
        <v>100</v>
      </c>
      <c r="G8" s="45">
        <v>78.599775429213054</v>
      </c>
      <c r="H8" s="45">
        <v>78.599775429213054</v>
      </c>
      <c r="I8" s="45">
        <v>82.142336736180752</v>
      </c>
      <c r="J8" s="45">
        <v>82.142336736180752</v>
      </c>
      <c r="K8" s="45">
        <v>82.142336736180752</v>
      </c>
      <c r="L8" s="45">
        <v>82.142336736180752</v>
      </c>
      <c r="M8" s="45">
        <v>82.142336736180752</v>
      </c>
      <c r="N8" s="45">
        <v>91.199739429315912</v>
      </c>
    </row>
    <row r="9" spans="1:14" s="43" customFormat="1" ht="26.4" x14ac:dyDescent="0.25">
      <c r="A9" s="44" t="s">
        <v>73</v>
      </c>
      <c r="B9" s="44" t="s">
        <v>299</v>
      </c>
      <c r="C9" s="45">
        <v>100</v>
      </c>
      <c r="D9" s="45">
        <v>100</v>
      </c>
      <c r="E9" s="45">
        <v>100</v>
      </c>
      <c r="F9" s="45">
        <v>100</v>
      </c>
      <c r="G9" s="45">
        <v>156.95895632307648</v>
      </c>
      <c r="H9" s="45">
        <v>156.95895632307648</v>
      </c>
      <c r="I9" s="45">
        <v>171.52400172303621</v>
      </c>
      <c r="J9" s="45">
        <v>171.52400172303621</v>
      </c>
      <c r="K9" s="45">
        <v>209.70802456878741</v>
      </c>
      <c r="L9" s="45">
        <v>164.70542621486632</v>
      </c>
      <c r="M9" s="45">
        <v>164.70542621486632</v>
      </c>
      <c r="N9" s="45">
        <v>167.0778094598972</v>
      </c>
    </row>
    <row r="10" spans="1:14" s="43" customFormat="1" ht="26.4" x14ac:dyDescent="0.25">
      <c r="A10" s="44" t="s">
        <v>74</v>
      </c>
      <c r="B10" s="44" t="s">
        <v>300</v>
      </c>
      <c r="C10" s="45">
        <v>100</v>
      </c>
      <c r="D10" s="45">
        <v>100</v>
      </c>
      <c r="E10" s="45">
        <v>100</v>
      </c>
      <c r="F10" s="45">
        <v>100</v>
      </c>
      <c r="G10" s="45">
        <v>156.25</v>
      </c>
      <c r="H10" s="45">
        <v>156.25</v>
      </c>
      <c r="I10" s="45">
        <v>171.875</v>
      </c>
      <c r="J10" s="45">
        <v>171.875</v>
      </c>
      <c r="K10" s="45">
        <v>215.625</v>
      </c>
      <c r="L10" s="45">
        <v>164.0625</v>
      </c>
      <c r="M10" s="45">
        <v>164.0625</v>
      </c>
      <c r="N10" s="45">
        <v>164.0625</v>
      </c>
    </row>
    <row r="11" spans="1:14" s="43" customFormat="1" ht="13.2" x14ac:dyDescent="0.25">
      <c r="A11" s="44" t="s">
        <v>75</v>
      </c>
      <c r="B11" s="44" t="s">
        <v>301</v>
      </c>
      <c r="C11" s="45">
        <v>100</v>
      </c>
      <c r="D11" s="45">
        <v>100</v>
      </c>
      <c r="E11" s="45">
        <v>100</v>
      </c>
      <c r="F11" s="45">
        <v>100</v>
      </c>
      <c r="G11" s="45">
        <v>161.82257751424993</v>
      </c>
      <c r="H11" s="45">
        <v>161.82257751424993</v>
      </c>
      <c r="I11" s="45">
        <v>169.1160640231528</v>
      </c>
      <c r="J11" s="45">
        <v>169.1160640231528</v>
      </c>
      <c r="K11" s="45">
        <v>169.1160640231528</v>
      </c>
      <c r="L11" s="45">
        <v>169.1160640231528</v>
      </c>
      <c r="M11" s="45">
        <v>169.1160640231528</v>
      </c>
      <c r="N11" s="45">
        <v>187.76360139058005</v>
      </c>
    </row>
    <row r="12" spans="1:14" s="43" customFormat="1" ht="13.2" x14ac:dyDescent="0.25">
      <c r="A12" s="44" t="s">
        <v>55</v>
      </c>
      <c r="B12" s="44" t="s">
        <v>302</v>
      </c>
      <c r="C12" s="45">
        <v>100</v>
      </c>
      <c r="D12" s="45">
        <v>100</v>
      </c>
      <c r="E12" s="45">
        <v>101.5248106527747</v>
      </c>
      <c r="F12" s="45">
        <v>101.5248106527747</v>
      </c>
      <c r="G12" s="45">
        <v>101.5248106527747</v>
      </c>
      <c r="H12" s="45">
        <v>101.5248106527747</v>
      </c>
      <c r="I12" s="45">
        <v>109.74286941272436</v>
      </c>
      <c r="J12" s="45">
        <v>111.1952470647999</v>
      </c>
      <c r="K12" s="45">
        <v>111.1952470647999</v>
      </c>
      <c r="L12" s="45">
        <v>111.1952470647999</v>
      </c>
      <c r="M12" s="45">
        <v>111.1952470647999</v>
      </c>
      <c r="N12" s="45">
        <v>111.1952470647999</v>
      </c>
    </row>
    <row r="13" spans="1:14" s="43" customFormat="1" ht="13.2" x14ac:dyDescent="0.25">
      <c r="A13" s="44" t="s">
        <v>76</v>
      </c>
      <c r="B13" s="44" t="s">
        <v>303</v>
      </c>
      <c r="C13" s="45">
        <v>110.83286800395172</v>
      </c>
      <c r="D13" s="45">
        <v>130.5152270091491</v>
      </c>
      <c r="E13" s="45">
        <v>131.59980241398566</v>
      </c>
      <c r="F13" s="45">
        <v>131.59980241398566</v>
      </c>
      <c r="G13" s="45">
        <v>131.59980241398566</v>
      </c>
      <c r="H13" s="45">
        <v>130.5152270091491</v>
      </c>
      <c r="I13" s="45">
        <v>143.94678063657059</v>
      </c>
      <c r="J13" s="45">
        <v>143.94678063657059</v>
      </c>
      <c r="K13" s="45">
        <v>143.94678063657059</v>
      </c>
      <c r="L13" s="45">
        <v>143.94678063657059</v>
      </c>
      <c r="M13" s="45">
        <v>143.23053133456466</v>
      </c>
      <c r="N13" s="45">
        <v>143.23053133456466</v>
      </c>
    </row>
    <row r="14" spans="1:14" s="43" customFormat="1" ht="26.4" x14ac:dyDescent="0.25">
      <c r="A14" s="44" t="s">
        <v>61</v>
      </c>
      <c r="B14" s="44" t="s">
        <v>304</v>
      </c>
      <c r="C14" s="45">
        <v>110.83286800395172</v>
      </c>
      <c r="D14" s="45">
        <v>130.5152270091491</v>
      </c>
      <c r="E14" s="45">
        <v>131.59980241398566</v>
      </c>
      <c r="F14" s="45">
        <v>131.59980241398566</v>
      </c>
      <c r="G14" s="45">
        <v>131.59980241398566</v>
      </c>
      <c r="H14" s="45">
        <v>130.5152270091491</v>
      </c>
      <c r="I14" s="45">
        <v>143.94678063657059</v>
      </c>
      <c r="J14" s="45">
        <v>143.94678063657059</v>
      </c>
      <c r="K14" s="45">
        <v>143.94678063657059</v>
      </c>
      <c r="L14" s="45">
        <v>143.94678063657059</v>
      </c>
      <c r="M14" s="45">
        <v>143.23053133456466</v>
      </c>
      <c r="N14" s="45">
        <v>143.23053133456466</v>
      </c>
    </row>
    <row r="15" spans="1:14" s="43" customFormat="1" ht="13.2" x14ac:dyDescent="0.25">
      <c r="A15" s="44" t="s">
        <v>77</v>
      </c>
      <c r="B15" s="44" t="s">
        <v>305</v>
      </c>
      <c r="C15" s="45">
        <v>102.30146812506977</v>
      </c>
      <c r="D15" s="45">
        <v>102.26246282795618</v>
      </c>
      <c r="E15" s="45">
        <v>102.26246282795618</v>
      </c>
      <c r="F15" s="45">
        <v>102.26246282795618</v>
      </c>
      <c r="G15" s="45">
        <v>102.26246282795618</v>
      </c>
      <c r="H15" s="45">
        <v>102.26246282795618</v>
      </c>
      <c r="I15" s="45">
        <v>102.26246282795618</v>
      </c>
      <c r="J15" s="45">
        <v>102.26246282795618</v>
      </c>
      <c r="K15" s="45">
        <v>102.26246282795618</v>
      </c>
      <c r="L15" s="45">
        <v>102.26246282795618</v>
      </c>
      <c r="M15" s="45">
        <v>103.21221304664451</v>
      </c>
      <c r="N15" s="45">
        <v>103.21221304664451</v>
      </c>
    </row>
    <row r="16" spans="1:14" s="43" customFormat="1" ht="13.2" x14ac:dyDescent="0.25">
      <c r="A16" s="44" t="s">
        <v>261</v>
      </c>
      <c r="B16" s="44" t="s">
        <v>306</v>
      </c>
      <c r="C16" s="45">
        <v>62.878603587627275</v>
      </c>
      <c r="D16" s="45">
        <v>78.6899736815094</v>
      </c>
      <c r="E16" s="45">
        <v>88.37755429457323</v>
      </c>
      <c r="F16" s="45">
        <v>126.08480335990286</v>
      </c>
      <c r="G16" s="45">
        <v>85.094345434639962</v>
      </c>
      <c r="H16" s="45">
        <v>62.506201782736099</v>
      </c>
      <c r="I16" s="45">
        <v>56.742002026481529</v>
      </c>
      <c r="J16" s="45">
        <v>52.261766037928133</v>
      </c>
      <c r="K16" s="45">
        <v>55.135085722823057</v>
      </c>
      <c r="L16" s="45">
        <v>52.964827275638555</v>
      </c>
      <c r="M16" s="45">
        <v>57.514622934561203</v>
      </c>
      <c r="N16" s="45">
        <v>53.723509637439115</v>
      </c>
    </row>
    <row r="17" spans="1:14" s="43" customFormat="1" ht="13.2" x14ac:dyDescent="0.25">
      <c r="A17" s="44" t="s">
        <v>57</v>
      </c>
      <c r="B17" s="44" t="s">
        <v>307</v>
      </c>
      <c r="C17" s="45">
        <v>105.93169894890177</v>
      </c>
      <c r="D17" s="45">
        <v>105.93169894890177</v>
      </c>
      <c r="E17" s="45">
        <v>105.93169894890177</v>
      </c>
      <c r="F17" s="45">
        <v>105.93169894890177</v>
      </c>
      <c r="G17" s="45">
        <v>105.93169894890177</v>
      </c>
      <c r="H17" s="45">
        <v>105.93169894890177</v>
      </c>
      <c r="I17" s="45">
        <v>105.93169894890177</v>
      </c>
      <c r="J17" s="45">
        <v>105.93169894890177</v>
      </c>
      <c r="K17" s="45">
        <v>105.93169894890177</v>
      </c>
      <c r="L17" s="45">
        <v>105.93169894890177</v>
      </c>
      <c r="M17" s="45">
        <v>105.93169894890177</v>
      </c>
      <c r="N17" s="45">
        <v>105.93169894890177</v>
      </c>
    </row>
    <row r="18" spans="1:14" s="43" customFormat="1" ht="13.2" x14ac:dyDescent="0.25">
      <c r="A18" s="44" t="s">
        <v>58</v>
      </c>
      <c r="B18" s="44" t="s">
        <v>308</v>
      </c>
      <c r="C18" s="45">
        <v>98.803715019684745</v>
      </c>
      <c r="D18" s="45">
        <v>122.37068113761077</v>
      </c>
      <c r="E18" s="45">
        <v>139.6704516089805</v>
      </c>
      <c r="F18" s="45">
        <v>98.376578959368871</v>
      </c>
      <c r="G18" s="45">
        <v>103.68157842734887</v>
      </c>
      <c r="H18" s="45">
        <v>78.650797269977346</v>
      </c>
      <c r="I18" s="45">
        <v>48.912399106206394</v>
      </c>
      <c r="J18" s="45">
        <v>48.486783103044672</v>
      </c>
      <c r="K18" s="45">
        <v>56.042987216319332</v>
      </c>
      <c r="L18" s="45">
        <v>55.649292413394747</v>
      </c>
      <c r="M18" s="45">
        <v>64.544666879474661</v>
      </c>
      <c r="N18" s="45">
        <v>66.444738322160916</v>
      </c>
    </row>
    <row r="19" spans="1:14" s="43" customFormat="1" ht="13.2" x14ac:dyDescent="0.25">
      <c r="A19" s="44" t="s">
        <v>78</v>
      </c>
      <c r="B19" s="44" t="s">
        <v>309</v>
      </c>
      <c r="C19" s="45">
        <v>104.71879234242667</v>
      </c>
      <c r="D19" s="45">
        <v>107.12004975755094</v>
      </c>
      <c r="E19" s="45">
        <v>151.76442086996977</v>
      </c>
      <c r="F19" s="45">
        <v>108.03806127018652</v>
      </c>
      <c r="G19" s="45">
        <v>79.752013522622889</v>
      </c>
      <c r="H19" s="45">
        <v>73.426154706168617</v>
      </c>
      <c r="I19" s="45">
        <v>70.775346948026822</v>
      </c>
      <c r="J19" s="45">
        <v>77.306757386279202</v>
      </c>
      <c r="K19" s="45">
        <v>74.36367361164929</v>
      </c>
      <c r="L19" s="45">
        <v>74.503516650564549</v>
      </c>
      <c r="M19" s="45">
        <v>79.354973804595303</v>
      </c>
      <c r="N19" s="45">
        <v>93.135981109803907</v>
      </c>
    </row>
    <row r="20" spans="1:14" s="43" customFormat="1" ht="13.2" x14ac:dyDescent="0.25">
      <c r="A20" s="44" t="s">
        <v>79</v>
      </c>
      <c r="B20" s="44" t="s">
        <v>310</v>
      </c>
      <c r="C20" s="45">
        <v>104.71879234242667</v>
      </c>
      <c r="D20" s="45">
        <v>107.12004975755094</v>
      </c>
      <c r="E20" s="45">
        <v>151.76442086996977</v>
      </c>
      <c r="F20" s="45">
        <v>108.03806127018652</v>
      </c>
      <c r="G20" s="45">
        <v>79.752013522622889</v>
      </c>
      <c r="H20" s="45">
        <v>73.426154706168617</v>
      </c>
      <c r="I20" s="45">
        <v>70.775346948026822</v>
      </c>
      <c r="J20" s="45">
        <v>77.306757386279202</v>
      </c>
      <c r="K20" s="45">
        <v>74.36367361164929</v>
      </c>
      <c r="L20" s="45">
        <v>74.503516650564549</v>
      </c>
      <c r="M20" s="45">
        <v>79.354973804595303</v>
      </c>
      <c r="N20" s="45">
        <v>93.135981109803907</v>
      </c>
    </row>
    <row r="21" spans="1:14" s="43" customFormat="1" ht="26.4" x14ac:dyDescent="0.25">
      <c r="A21" s="44" t="s">
        <v>80</v>
      </c>
      <c r="B21" s="44" t="s">
        <v>311</v>
      </c>
      <c r="C21" s="45">
        <v>100</v>
      </c>
      <c r="D21" s="45">
        <v>100</v>
      </c>
      <c r="E21" s="45">
        <v>100</v>
      </c>
      <c r="F21" s="45">
        <v>100</v>
      </c>
      <c r="G21" s="45">
        <v>100</v>
      </c>
      <c r="H21" s="45">
        <v>100</v>
      </c>
      <c r="I21" s="45">
        <v>100</v>
      </c>
      <c r="J21" s="45">
        <v>100</v>
      </c>
      <c r="K21" s="45">
        <v>100</v>
      </c>
      <c r="L21" s="45">
        <v>100</v>
      </c>
      <c r="M21" s="45">
        <v>100</v>
      </c>
      <c r="N21" s="45">
        <v>100</v>
      </c>
    </row>
    <row r="22" spans="1:14" s="43" customFormat="1" ht="13.2" x14ac:dyDescent="0.25">
      <c r="A22" s="44" t="s">
        <v>81</v>
      </c>
      <c r="B22" s="44" t="s">
        <v>312</v>
      </c>
      <c r="C22" s="45">
        <v>100</v>
      </c>
      <c r="D22" s="45">
        <v>100</v>
      </c>
      <c r="E22" s="45">
        <v>100</v>
      </c>
      <c r="F22" s="45">
        <v>100</v>
      </c>
      <c r="G22" s="45">
        <v>100</v>
      </c>
      <c r="H22" s="45">
        <v>100</v>
      </c>
      <c r="I22" s="45">
        <v>100</v>
      </c>
      <c r="J22" s="45">
        <v>100</v>
      </c>
      <c r="K22" s="45">
        <v>100</v>
      </c>
      <c r="L22" s="45">
        <v>100</v>
      </c>
      <c r="M22" s="45">
        <v>100</v>
      </c>
      <c r="N22" s="45">
        <v>100</v>
      </c>
    </row>
    <row r="23" spans="1:14" s="43" customFormat="1" ht="13.2" x14ac:dyDescent="0.25">
      <c r="A23" s="44" t="s">
        <v>82</v>
      </c>
      <c r="B23" s="44" t="s">
        <v>313</v>
      </c>
      <c r="C23" s="45">
        <v>110.68757345989427</v>
      </c>
      <c r="D23" s="45">
        <v>110.68757345989427</v>
      </c>
      <c r="E23" s="45">
        <v>120.90516587047209</v>
      </c>
      <c r="F23" s="45">
        <v>131.34920993681328</v>
      </c>
      <c r="G23" s="45">
        <v>158.86936827944606</v>
      </c>
      <c r="H23" s="45">
        <v>158.86936827944606</v>
      </c>
      <c r="I23" s="45">
        <v>158.86936827944606</v>
      </c>
      <c r="J23" s="45">
        <v>143.16751597729007</v>
      </c>
      <c r="K23" s="45">
        <v>147.62040298231923</v>
      </c>
      <c r="L23" s="45">
        <v>147.62040298231923</v>
      </c>
      <c r="M23" s="45">
        <v>147.62040298231923</v>
      </c>
      <c r="N23" s="45">
        <v>147.62040298231923</v>
      </c>
    </row>
    <row r="24" spans="1:14" s="43" customFormat="1" ht="13.2" x14ac:dyDescent="0.25">
      <c r="A24" s="44" t="s">
        <v>59</v>
      </c>
      <c r="B24" s="44" t="s">
        <v>314</v>
      </c>
      <c r="C24" s="45">
        <v>100</v>
      </c>
      <c r="D24" s="45">
        <v>100</v>
      </c>
      <c r="E24" s="45">
        <v>99.977953745718381</v>
      </c>
      <c r="F24" s="45">
        <v>99.977953745718381</v>
      </c>
      <c r="G24" s="45">
        <v>99.977953745718381</v>
      </c>
      <c r="H24" s="45">
        <v>99.977953745718381</v>
      </c>
      <c r="I24" s="45">
        <v>99.977953745718381</v>
      </c>
      <c r="J24" s="45">
        <v>99.977953745718381</v>
      </c>
      <c r="K24" s="45">
        <v>99.977953745718381</v>
      </c>
      <c r="L24" s="45">
        <v>99.977953745718381</v>
      </c>
      <c r="M24" s="45">
        <v>99.977953745718381</v>
      </c>
      <c r="N24" s="45">
        <v>99.977953745718381</v>
      </c>
    </row>
    <row r="25" spans="1:14" s="43" customFormat="1" ht="13.2" x14ac:dyDescent="0.25">
      <c r="A25" s="44" t="s">
        <v>60</v>
      </c>
      <c r="B25" s="44" t="s">
        <v>315</v>
      </c>
      <c r="C25" s="45">
        <v>108.3500473308726</v>
      </c>
      <c r="D25" s="45">
        <v>105.4776939487725</v>
      </c>
      <c r="E25" s="45">
        <v>108.6344325560984</v>
      </c>
      <c r="F25" s="45">
        <v>111.51431140664604</v>
      </c>
      <c r="G25" s="45">
        <v>110.93783339803794</v>
      </c>
      <c r="H25" s="45">
        <v>109.5383203996435</v>
      </c>
      <c r="I25" s="45">
        <v>108.25472520202396</v>
      </c>
      <c r="J25" s="45">
        <v>108.31387529523236</v>
      </c>
      <c r="K25" s="45">
        <v>108.27142000402385</v>
      </c>
      <c r="L25" s="45">
        <v>108.48191217754504</v>
      </c>
      <c r="M25" s="45">
        <v>108.2527791707158</v>
      </c>
      <c r="N25" s="45">
        <v>108.2527791707158</v>
      </c>
    </row>
    <row r="26" spans="1:14" s="43" customFormat="1" ht="13.2" x14ac:dyDescent="0.25">
      <c r="A26" s="44" t="s">
        <v>262</v>
      </c>
      <c r="B26" s="44" t="s">
        <v>316</v>
      </c>
      <c r="C26" s="45">
        <v>100</v>
      </c>
      <c r="D26" s="45">
        <v>100</v>
      </c>
      <c r="E26" s="45">
        <v>100</v>
      </c>
      <c r="F26" s="45">
        <v>100</v>
      </c>
      <c r="G26" s="45">
        <v>100</v>
      </c>
      <c r="H26" s="45">
        <v>100</v>
      </c>
      <c r="I26" s="45">
        <v>100</v>
      </c>
      <c r="J26" s="45">
        <v>100</v>
      </c>
      <c r="K26" s="45">
        <v>100</v>
      </c>
      <c r="L26" s="45">
        <v>100</v>
      </c>
      <c r="M26" s="45">
        <v>100</v>
      </c>
      <c r="N26" s="45">
        <v>100</v>
      </c>
    </row>
    <row r="27" spans="1:14" s="43" customFormat="1" ht="13.2" x14ac:dyDescent="0.25">
      <c r="A27" s="44" t="s">
        <v>83</v>
      </c>
      <c r="B27" s="44" t="s">
        <v>317</v>
      </c>
      <c r="C27" s="45">
        <v>100</v>
      </c>
      <c r="D27" s="45">
        <v>100</v>
      </c>
      <c r="E27" s="45">
        <v>100</v>
      </c>
      <c r="F27" s="45">
        <v>131.92239348711345</v>
      </c>
      <c r="G27" s="45">
        <v>157.999841687854</v>
      </c>
      <c r="H27" s="45">
        <v>130.79836554742636</v>
      </c>
      <c r="I27" s="45">
        <v>130.79836554742636</v>
      </c>
      <c r="J27" s="45">
        <v>130.57355995948893</v>
      </c>
      <c r="K27" s="45">
        <v>131.24797672330118</v>
      </c>
      <c r="L27" s="45">
        <v>131.24797672330118</v>
      </c>
      <c r="M27" s="45">
        <v>131.24797672330118</v>
      </c>
      <c r="N27" s="45">
        <v>131.24797672330118</v>
      </c>
    </row>
    <row r="28" spans="1:14" s="43" customFormat="1" ht="13.2" x14ac:dyDescent="0.25">
      <c r="A28" s="44" t="s">
        <v>84</v>
      </c>
      <c r="B28" s="44" t="s">
        <v>318</v>
      </c>
      <c r="C28" s="45">
        <v>100</v>
      </c>
      <c r="D28" s="45">
        <v>100</v>
      </c>
      <c r="E28" s="45">
        <v>100</v>
      </c>
      <c r="F28" s="45">
        <v>111.76470588235294</v>
      </c>
      <c r="G28" s="45">
        <v>111.76470588235294</v>
      </c>
      <c r="H28" s="45">
        <v>111.76470588235294</v>
      </c>
      <c r="I28" s="45">
        <v>111.76470588235294</v>
      </c>
      <c r="J28" s="45">
        <v>111.85882352941177</v>
      </c>
      <c r="K28" s="45">
        <v>111.85882352941177</v>
      </c>
      <c r="L28" s="45">
        <v>111.85882352941177</v>
      </c>
      <c r="M28" s="45">
        <v>111.85882352941177</v>
      </c>
      <c r="N28" s="45">
        <v>111.85882352941177</v>
      </c>
    </row>
    <row r="29" spans="1:14" s="43" customFormat="1" ht="13.2" x14ac:dyDescent="0.25">
      <c r="A29" s="44" t="s">
        <v>56</v>
      </c>
      <c r="B29" s="44" t="s">
        <v>319</v>
      </c>
      <c r="C29" s="45">
        <v>100</v>
      </c>
      <c r="D29" s="45">
        <v>100</v>
      </c>
      <c r="E29" s="45">
        <v>100</v>
      </c>
      <c r="F29" s="45">
        <v>100</v>
      </c>
      <c r="G29" s="45">
        <v>100</v>
      </c>
      <c r="H29" s="45">
        <v>100</v>
      </c>
      <c r="I29" s="45">
        <v>100</v>
      </c>
      <c r="J29" s="45">
        <v>100</v>
      </c>
      <c r="K29" s="45">
        <v>100</v>
      </c>
      <c r="L29" s="45">
        <v>100</v>
      </c>
      <c r="M29" s="45">
        <v>100</v>
      </c>
      <c r="N29" s="45">
        <v>100</v>
      </c>
    </row>
    <row r="30" spans="1:14" s="43" customFormat="1" ht="13.2" x14ac:dyDescent="0.25">
      <c r="A30" s="44" t="s">
        <v>85</v>
      </c>
      <c r="B30" s="44" t="s">
        <v>320</v>
      </c>
      <c r="C30" s="45">
        <v>100</v>
      </c>
      <c r="D30" s="45">
        <v>100</v>
      </c>
      <c r="E30" s="45">
        <v>120</v>
      </c>
      <c r="F30" s="45">
        <v>120</v>
      </c>
      <c r="G30" s="45">
        <v>120</v>
      </c>
      <c r="H30" s="45">
        <v>120</v>
      </c>
      <c r="I30" s="45">
        <v>120</v>
      </c>
      <c r="J30" s="45">
        <v>120</v>
      </c>
      <c r="K30" s="45">
        <v>120</v>
      </c>
      <c r="L30" s="45">
        <v>120</v>
      </c>
      <c r="M30" s="45">
        <v>120</v>
      </c>
      <c r="N30" s="45">
        <v>120</v>
      </c>
    </row>
    <row r="31" spans="1:14" s="43" customFormat="1" ht="13.2" x14ac:dyDescent="0.25">
      <c r="A31" s="44" t="s">
        <v>86</v>
      </c>
      <c r="B31" s="44" t="s">
        <v>573</v>
      </c>
      <c r="C31" s="45">
        <v>100.5035279580968</v>
      </c>
      <c r="D31" s="45">
        <v>101.67977677525855</v>
      </c>
      <c r="E31" s="45">
        <v>103.09920555992538</v>
      </c>
      <c r="F31" s="45">
        <v>103.09920555992538</v>
      </c>
      <c r="G31" s="45">
        <v>103.09920555992538</v>
      </c>
      <c r="H31" s="45">
        <v>103.94676871971087</v>
      </c>
      <c r="I31" s="45">
        <v>103.94676871971087</v>
      </c>
      <c r="J31" s="45">
        <v>103.94676871971087</v>
      </c>
      <c r="K31" s="45">
        <v>104.76977294249934</v>
      </c>
      <c r="L31" s="45">
        <v>106.41578138807627</v>
      </c>
      <c r="M31" s="45">
        <v>106.41578138807627</v>
      </c>
      <c r="N31" s="45">
        <v>106.92391613415137</v>
      </c>
    </row>
    <row r="32" spans="1:14" s="43" customFormat="1" ht="13.2" x14ac:dyDescent="0.25">
      <c r="A32" s="44" t="s">
        <v>87</v>
      </c>
      <c r="B32" s="44" t="s">
        <v>321</v>
      </c>
      <c r="C32" s="45">
        <v>100</v>
      </c>
      <c r="D32" s="45">
        <v>100</v>
      </c>
      <c r="E32" s="45">
        <v>104.44635027992643</v>
      </c>
      <c r="F32" s="45">
        <v>104.44635027992643</v>
      </c>
      <c r="G32" s="45">
        <v>104.44635027992643</v>
      </c>
      <c r="H32" s="45">
        <v>104.44635027992643</v>
      </c>
      <c r="I32" s="45">
        <v>104.44635027992643</v>
      </c>
      <c r="J32" s="45">
        <v>104.44635027992643</v>
      </c>
      <c r="K32" s="45">
        <v>107.77327062576177</v>
      </c>
      <c r="L32" s="45">
        <v>114.42711131743242</v>
      </c>
      <c r="M32" s="45">
        <v>114.42711131743242</v>
      </c>
      <c r="N32" s="45">
        <v>116.48120020098071</v>
      </c>
    </row>
    <row r="33" spans="1:14" s="43" customFormat="1" ht="13.2" x14ac:dyDescent="0.25">
      <c r="A33" s="44" t="s">
        <v>576</v>
      </c>
      <c r="B33" s="44" t="s">
        <v>322</v>
      </c>
      <c r="C33" s="45">
        <v>100.71875031474609</v>
      </c>
      <c r="D33" s="45">
        <v>102.43750032011719</v>
      </c>
      <c r="E33" s="45">
        <v>102.43750032011719</v>
      </c>
      <c r="F33" s="45">
        <v>102.43750032011719</v>
      </c>
      <c r="G33" s="45">
        <v>102.43750032011719</v>
      </c>
      <c r="H33" s="45">
        <v>103.46875032333985</v>
      </c>
      <c r="I33" s="45">
        <v>103.46875032333985</v>
      </c>
      <c r="J33" s="45">
        <v>103.46875032333985</v>
      </c>
      <c r="K33" s="45">
        <v>103.46875032333985</v>
      </c>
      <c r="L33" s="45">
        <v>103.46875032333985</v>
      </c>
      <c r="M33" s="45">
        <v>103.46875032333985</v>
      </c>
      <c r="N33" s="45">
        <v>103.46875032333985</v>
      </c>
    </row>
    <row r="34" spans="1:14" s="43" customFormat="1" ht="13.2" x14ac:dyDescent="0.25">
      <c r="A34" s="44" t="s">
        <v>89</v>
      </c>
      <c r="B34" s="44" t="s">
        <v>323</v>
      </c>
      <c r="C34" s="45">
        <v>100</v>
      </c>
      <c r="D34" s="45">
        <v>100</v>
      </c>
      <c r="E34" s="45">
        <v>104.44635027992643</v>
      </c>
      <c r="F34" s="45">
        <v>104.44635027992643</v>
      </c>
      <c r="G34" s="45">
        <v>104.44635027992643</v>
      </c>
      <c r="H34" s="45">
        <v>104.44635027992643</v>
      </c>
      <c r="I34" s="45">
        <v>104.44635027992643</v>
      </c>
      <c r="J34" s="45">
        <v>104.44635027992643</v>
      </c>
      <c r="K34" s="45">
        <v>107.77327062576177</v>
      </c>
      <c r="L34" s="45">
        <v>114.42711131743242</v>
      </c>
      <c r="M34" s="45">
        <v>114.42711131743242</v>
      </c>
      <c r="N34" s="45">
        <v>116.48120020098071</v>
      </c>
    </row>
    <row r="35" spans="1:14" s="43" customFormat="1" ht="13.2" x14ac:dyDescent="0.25">
      <c r="A35" s="44" t="s">
        <v>90</v>
      </c>
      <c r="B35" s="44" t="s">
        <v>324</v>
      </c>
      <c r="C35" s="45">
        <v>100.71875031474609</v>
      </c>
      <c r="D35" s="45">
        <v>102.43750032011719</v>
      </c>
      <c r="E35" s="45">
        <v>102.43750032011719</v>
      </c>
      <c r="F35" s="45">
        <v>102.43750032011719</v>
      </c>
      <c r="G35" s="45">
        <v>102.43750032011719</v>
      </c>
      <c r="H35" s="45">
        <v>103.46875032333985</v>
      </c>
      <c r="I35" s="45">
        <v>103.46875032333985</v>
      </c>
      <c r="J35" s="45">
        <v>103.46875032333985</v>
      </c>
      <c r="K35" s="45">
        <v>103.46875032333985</v>
      </c>
      <c r="L35" s="45">
        <v>103.46875032333985</v>
      </c>
      <c r="M35" s="45">
        <v>103.46875032333985</v>
      </c>
      <c r="N35" s="45">
        <v>103.46875032333985</v>
      </c>
    </row>
    <row r="36" spans="1:14" s="43" customFormat="1" ht="66" x14ac:dyDescent="0.25">
      <c r="A36" s="44" t="s">
        <v>263</v>
      </c>
      <c r="B36" s="44" t="s">
        <v>325</v>
      </c>
      <c r="C36" s="45">
        <v>100</v>
      </c>
      <c r="D36" s="45">
        <v>100</v>
      </c>
      <c r="E36" s="45">
        <v>100</v>
      </c>
      <c r="F36" s="45">
        <v>100</v>
      </c>
      <c r="G36" s="45">
        <v>100</v>
      </c>
      <c r="H36" s="45">
        <v>100</v>
      </c>
      <c r="I36" s="45">
        <v>100</v>
      </c>
      <c r="J36" s="45">
        <v>100</v>
      </c>
      <c r="K36" s="45">
        <v>100</v>
      </c>
      <c r="L36" s="45">
        <v>100</v>
      </c>
      <c r="M36" s="45">
        <v>100</v>
      </c>
      <c r="N36" s="45">
        <v>100</v>
      </c>
    </row>
    <row r="37" spans="1:14" s="43" customFormat="1" ht="13.2" x14ac:dyDescent="0.25">
      <c r="A37" s="44" t="s">
        <v>91</v>
      </c>
      <c r="B37" s="44" t="s">
        <v>326</v>
      </c>
      <c r="C37" s="45">
        <v>100</v>
      </c>
      <c r="D37" s="45">
        <v>100</v>
      </c>
      <c r="E37" s="45">
        <v>105.0797074575228</v>
      </c>
      <c r="F37" s="45">
        <v>105.0797074575228</v>
      </c>
      <c r="G37" s="45">
        <v>105.0797074575228</v>
      </c>
      <c r="H37" s="45">
        <v>105.0797074575228</v>
      </c>
      <c r="I37" s="45">
        <v>105.0797074575228</v>
      </c>
      <c r="J37" s="45">
        <v>105.0797074575228</v>
      </c>
      <c r="K37" s="45">
        <v>105.0797074575228</v>
      </c>
      <c r="L37" s="45">
        <v>105.0797074575228</v>
      </c>
      <c r="M37" s="45">
        <v>105.0797074575228</v>
      </c>
      <c r="N37" s="45">
        <v>105.0797074575228</v>
      </c>
    </row>
    <row r="38" spans="1:14" s="43" customFormat="1" ht="13.2" x14ac:dyDescent="0.25">
      <c r="A38" s="44" t="s">
        <v>92</v>
      </c>
      <c r="B38" s="44" t="s">
        <v>327</v>
      </c>
      <c r="C38" s="45">
        <v>100.21483347056055</v>
      </c>
      <c r="D38" s="45">
        <v>100.21483347056055</v>
      </c>
      <c r="E38" s="45">
        <v>105.34810856492595</v>
      </c>
      <c r="F38" s="45">
        <v>105.34810856492595</v>
      </c>
      <c r="G38" s="45">
        <v>105.34810856492595</v>
      </c>
      <c r="H38" s="45">
        <v>107.965072338524</v>
      </c>
      <c r="I38" s="45">
        <v>107.965072338524</v>
      </c>
      <c r="J38" s="45">
        <v>107.965072338524</v>
      </c>
      <c r="K38" s="45">
        <v>107.965072338524</v>
      </c>
      <c r="L38" s="45">
        <v>107.965072338524</v>
      </c>
      <c r="M38" s="45">
        <v>107.965072338524</v>
      </c>
      <c r="N38" s="45">
        <v>107.965072338524</v>
      </c>
    </row>
    <row r="39" spans="1:14" s="43" customFormat="1" ht="26.4" x14ac:dyDescent="0.25">
      <c r="A39" s="44" t="s">
        <v>93</v>
      </c>
      <c r="B39" s="44" t="s">
        <v>577</v>
      </c>
      <c r="C39" s="45">
        <v>100</v>
      </c>
      <c r="D39" s="45">
        <v>103.51947520221924</v>
      </c>
      <c r="E39" s="45">
        <v>104.29428427309247</v>
      </c>
      <c r="F39" s="45">
        <v>111.33540812670057</v>
      </c>
      <c r="G39" s="45">
        <v>107.23069732033765</v>
      </c>
      <c r="H39" s="45">
        <v>107.78117581335285</v>
      </c>
      <c r="I39" s="45">
        <v>107.73154776282753</v>
      </c>
      <c r="J39" s="45">
        <v>103.16759444538087</v>
      </c>
      <c r="K39" s="45">
        <v>95.665512058983012</v>
      </c>
      <c r="L39" s="45">
        <v>96.00767074894452</v>
      </c>
      <c r="M39" s="45">
        <v>99.985650052162129</v>
      </c>
      <c r="N39" s="45">
        <v>99.71692915936336</v>
      </c>
    </row>
    <row r="40" spans="1:14" s="43" customFormat="1" ht="13.2" x14ac:dyDescent="0.25">
      <c r="A40" s="44" t="s">
        <v>95</v>
      </c>
      <c r="B40" s="44" t="s">
        <v>329</v>
      </c>
      <c r="C40" s="45">
        <v>100</v>
      </c>
      <c r="D40" s="45">
        <v>103.51947520221924</v>
      </c>
      <c r="E40" s="45">
        <v>104.29428427309247</v>
      </c>
      <c r="F40" s="45">
        <v>111.33540812670057</v>
      </c>
      <c r="G40" s="45">
        <v>107.23069732033765</v>
      </c>
      <c r="H40" s="45">
        <v>107.78117581335285</v>
      </c>
      <c r="I40" s="45">
        <v>107.73154776282753</v>
      </c>
      <c r="J40" s="45">
        <v>103.16759444538087</v>
      </c>
      <c r="K40" s="45">
        <v>95.665512058983012</v>
      </c>
      <c r="L40" s="45">
        <v>96.00767074894452</v>
      </c>
      <c r="M40" s="45">
        <v>99.985650052162129</v>
      </c>
      <c r="N40" s="45">
        <v>99.71692915936336</v>
      </c>
    </row>
    <row r="41" spans="1:14" s="43" customFormat="1" ht="13.2" x14ac:dyDescent="0.25">
      <c r="A41" s="44" t="s">
        <v>94</v>
      </c>
      <c r="B41" s="44" t="s">
        <v>328</v>
      </c>
      <c r="C41" s="45">
        <v>100</v>
      </c>
      <c r="D41" s="45">
        <v>103.50150627319452</v>
      </c>
      <c r="E41" s="45">
        <v>104.26366599897669</v>
      </c>
      <c r="F41" s="45">
        <v>111.44219210597859</v>
      </c>
      <c r="G41" s="45">
        <v>107.08166581090566</v>
      </c>
      <c r="H41" s="45">
        <v>107.71931773928567</v>
      </c>
      <c r="I41" s="45">
        <v>107.60884358530856</v>
      </c>
      <c r="J41" s="45">
        <v>102.81603460407023</v>
      </c>
      <c r="K41" s="45">
        <v>94.804817980797424</v>
      </c>
      <c r="L41" s="45">
        <v>95.199885485746506</v>
      </c>
      <c r="M41" s="45">
        <v>99.418287292860043</v>
      </c>
      <c r="N41" s="45">
        <v>99.129681748749718</v>
      </c>
    </row>
    <row r="42" spans="1:14" s="43" customFormat="1" ht="13.2" x14ac:dyDescent="0.25">
      <c r="A42" s="44" t="s">
        <v>96</v>
      </c>
      <c r="B42" s="44" t="s">
        <v>330</v>
      </c>
      <c r="C42" s="45">
        <v>100</v>
      </c>
      <c r="D42" s="45">
        <v>103.29116009538875</v>
      </c>
      <c r="E42" s="45">
        <v>104.10340454836887</v>
      </c>
      <c r="F42" s="45">
        <v>111.06900161267455</v>
      </c>
      <c r="G42" s="45">
        <v>105.36049287747649</v>
      </c>
      <c r="H42" s="45">
        <v>108.07539214497172</v>
      </c>
      <c r="I42" s="45">
        <v>108.07539214497172</v>
      </c>
      <c r="J42" s="45">
        <v>105.08178267726889</v>
      </c>
      <c r="K42" s="45">
        <v>98.068641369454625</v>
      </c>
      <c r="L42" s="45">
        <v>96.905907871695391</v>
      </c>
      <c r="M42" s="45">
        <v>102.02180696752579</v>
      </c>
      <c r="N42" s="45">
        <v>102.09969342192115</v>
      </c>
    </row>
    <row r="43" spans="1:14" s="43" customFormat="1" ht="26.4" x14ac:dyDescent="0.25">
      <c r="A43" s="44" t="s">
        <v>97</v>
      </c>
      <c r="B43" s="44" t="s">
        <v>331</v>
      </c>
      <c r="C43" s="45">
        <v>100</v>
      </c>
      <c r="D43" s="45">
        <v>103.63843447585518</v>
      </c>
      <c r="E43" s="45">
        <v>104.36799074885533</v>
      </c>
      <c r="F43" s="45">
        <v>111.68512641565427</v>
      </c>
      <c r="G43" s="45">
        <v>108.20209081078485</v>
      </c>
      <c r="H43" s="45">
        <v>107.48752542010661</v>
      </c>
      <c r="I43" s="45">
        <v>107.30513635185656</v>
      </c>
      <c r="J43" s="45">
        <v>101.34110972270919</v>
      </c>
      <c r="K43" s="45">
        <v>92.68018003837048</v>
      </c>
      <c r="L43" s="45">
        <v>94.089322976631081</v>
      </c>
      <c r="M43" s="45">
        <v>97.723484594934149</v>
      </c>
      <c r="N43" s="45">
        <v>97.196305233279915</v>
      </c>
    </row>
    <row r="44" spans="1:14" s="43" customFormat="1" ht="26.4" x14ac:dyDescent="0.25">
      <c r="A44" s="44" t="s">
        <v>98</v>
      </c>
      <c r="B44" s="44" t="s">
        <v>332</v>
      </c>
      <c r="C44" s="45">
        <v>100</v>
      </c>
      <c r="D44" s="45">
        <v>103.80131505617267</v>
      </c>
      <c r="E44" s="45">
        <v>104.77452713526993</v>
      </c>
      <c r="F44" s="45">
        <v>109.66051803821118</v>
      </c>
      <c r="G44" s="45">
        <v>109.56823334126429</v>
      </c>
      <c r="H44" s="45">
        <v>108.75141007366661</v>
      </c>
      <c r="I44" s="45">
        <v>109.65614368191858</v>
      </c>
      <c r="J44" s="45">
        <v>108.68175581774416</v>
      </c>
      <c r="K44" s="45">
        <v>109.16536466347674</v>
      </c>
      <c r="L44" s="45">
        <v>108.67765682836995</v>
      </c>
      <c r="M44" s="45">
        <v>108.88464659226081</v>
      </c>
      <c r="N44" s="45">
        <v>108.92781335920235</v>
      </c>
    </row>
    <row r="45" spans="1:14" s="43" customFormat="1" ht="13.2" x14ac:dyDescent="0.25">
      <c r="A45" s="44" t="s">
        <v>99</v>
      </c>
      <c r="B45" s="44" t="s">
        <v>572</v>
      </c>
      <c r="C45" s="45">
        <v>100.2634703381237</v>
      </c>
      <c r="D45" s="45">
        <v>100.27936341076982</v>
      </c>
      <c r="E45" s="45">
        <v>101.81865287422382</v>
      </c>
      <c r="F45" s="45">
        <v>103.94737364080093</v>
      </c>
      <c r="G45" s="45">
        <v>103.93291891102508</v>
      </c>
      <c r="H45" s="45">
        <v>104.77854759682026</v>
      </c>
      <c r="I45" s="45">
        <v>104.75775577673568</v>
      </c>
      <c r="J45" s="45">
        <v>104.76749334079211</v>
      </c>
      <c r="K45" s="45">
        <v>104.67432116152531</v>
      </c>
      <c r="L45" s="45">
        <v>104.72235787548186</v>
      </c>
      <c r="M45" s="45">
        <v>104.72527689775272</v>
      </c>
      <c r="N45" s="45">
        <v>104.75738431579161</v>
      </c>
    </row>
    <row r="46" spans="1:14" s="43" customFormat="1" ht="26.4" x14ac:dyDescent="0.25">
      <c r="A46" s="44" t="s">
        <v>100</v>
      </c>
      <c r="B46" s="44" t="s">
        <v>333</v>
      </c>
      <c r="C46" s="45">
        <v>100.2634703381237</v>
      </c>
      <c r="D46" s="45">
        <v>100.27936341076982</v>
      </c>
      <c r="E46" s="45">
        <v>101.81865287422382</v>
      </c>
      <c r="F46" s="45">
        <v>103.94737364080093</v>
      </c>
      <c r="G46" s="45">
        <v>103.93291891102508</v>
      </c>
      <c r="H46" s="45">
        <v>104.77854759682026</v>
      </c>
      <c r="I46" s="45">
        <v>104.75775577673568</v>
      </c>
      <c r="J46" s="45">
        <v>104.76749334079211</v>
      </c>
      <c r="K46" s="45">
        <v>104.67432116152531</v>
      </c>
      <c r="L46" s="45">
        <v>104.72235787548186</v>
      </c>
      <c r="M46" s="45">
        <v>104.72527689775272</v>
      </c>
      <c r="N46" s="45">
        <v>104.75738431579161</v>
      </c>
    </row>
    <row r="47" spans="1:14" s="43" customFormat="1" ht="13.2" x14ac:dyDescent="0.25">
      <c r="A47" s="44" t="s">
        <v>101</v>
      </c>
      <c r="B47" s="44" t="s">
        <v>334</v>
      </c>
      <c r="C47" s="45">
        <v>99.972098158529249</v>
      </c>
      <c r="D47" s="45">
        <v>100.06091752526893</v>
      </c>
      <c r="E47" s="45">
        <v>100.83899586928891</v>
      </c>
      <c r="F47" s="45">
        <v>105.36006549544422</v>
      </c>
      <c r="G47" s="45">
        <v>105.35548995230914</v>
      </c>
      <c r="H47" s="45">
        <v>105.60444386062247</v>
      </c>
      <c r="I47" s="45">
        <v>105.61673502551473</v>
      </c>
      <c r="J47" s="45">
        <v>105.60327754570568</v>
      </c>
      <c r="K47" s="45">
        <v>105.51024150195917</v>
      </c>
      <c r="L47" s="45">
        <v>105.63880529240156</v>
      </c>
      <c r="M47" s="45">
        <v>105.63306343434971</v>
      </c>
      <c r="N47" s="45">
        <v>105.58282217639594</v>
      </c>
    </row>
    <row r="48" spans="1:14" s="43" customFormat="1" ht="13.2" x14ac:dyDescent="0.25">
      <c r="A48" s="44" t="s">
        <v>102</v>
      </c>
      <c r="B48" s="44" t="s">
        <v>335</v>
      </c>
      <c r="C48" s="45">
        <v>100.14680793747404</v>
      </c>
      <c r="D48" s="45">
        <v>100.08840237655076</v>
      </c>
      <c r="E48" s="45">
        <v>102.7751080639474</v>
      </c>
      <c r="F48" s="45">
        <v>103.33347011835386</v>
      </c>
      <c r="G48" s="45">
        <v>103.26510789765983</v>
      </c>
      <c r="H48" s="45">
        <v>103.92954777812922</v>
      </c>
      <c r="I48" s="45">
        <v>104.0123830815828</v>
      </c>
      <c r="J48" s="45">
        <v>104.00519786319153</v>
      </c>
      <c r="K48" s="45">
        <v>103.87247661490717</v>
      </c>
      <c r="L48" s="45">
        <v>103.8498944999632</v>
      </c>
      <c r="M48" s="45">
        <v>103.89690635743747</v>
      </c>
      <c r="N48" s="45">
        <v>103.98179458043141</v>
      </c>
    </row>
    <row r="49" spans="1:14" s="43" customFormat="1" ht="13.2" x14ac:dyDescent="0.25">
      <c r="A49" s="44" t="s">
        <v>103</v>
      </c>
      <c r="B49" s="44" t="s">
        <v>336</v>
      </c>
      <c r="C49" s="45">
        <v>100.05451962027047</v>
      </c>
      <c r="D49" s="45">
        <v>100.05451962027047</v>
      </c>
      <c r="E49" s="45">
        <v>101.55379418496254</v>
      </c>
      <c r="F49" s="45">
        <v>102.50123780957151</v>
      </c>
      <c r="G49" s="45">
        <v>102.50123780957151</v>
      </c>
      <c r="H49" s="45">
        <v>103.10094763544834</v>
      </c>
      <c r="I49" s="45">
        <v>103.10094763544834</v>
      </c>
      <c r="J49" s="45">
        <v>103.10094763544834</v>
      </c>
      <c r="K49" s="45">
        <v>103.10094763544834</v>
      </c>
      <c r="L49" s="45">
        <v>103.10094763544834</v>
      </c>
      <c r="M49" s="45">
        <v>103.10094763544834</v>
      </c>
      <c r="N49" s="45">
        <v>103.10094763544834</v>
      </c>
    </row>
    <row r="50" spans="1:14" s="43" customFormat="1" ht="13.2" x14ac:dyDescent="0.25">
      <c r="A50" s="44" t="s">
        <v>104</v>
      </c>
      <c r="B50" s="44" t="s">
        <v>337</v>
      </c>
      <c r="C50" s="45">
        <v>100.30103598417125</v>
      </c>
      <c r="D50" s="45">
        <v>100.33436863115699</v>
      </c>
      <c r="E50" s="45">
        <v>101.60652346802316</v>
      </c>
      <c r="F50" s="45">
        <v>101.63960549360299</v>
      </c>
      <c r="G50" s="45">
        <v>101.63960549360299</v>
      </c>
      <c r="H50" s="45">
        <v>102.8235415955896</v>
      </c>
      <c r="I50" s="45">
        <v>102.80750182561151</v>
      </c>
      <c r="J50" s="45">
        <v>102.80444880121226</v>
      </c>
      <c r="K50" s="45">
        <v>102.80444880121226</v>
      </c>
      <c r="L50" s="45">
        <v>102.81201301091785</v>
      </c>
      <c r="M50" s="45">
        <v>102.81201301091785</v>
      </c>
      <c r="N50" s="45">
        <v>103.00444468312671</v>
      </c>
    </row>
    <row r="51" spans="1:14" s="43" customFormat="1" ht="13.2" x14ac:dyDescent="0.25">
      <c r="A51" s="44" t="s">
        <v>105</v>
      </c>
      <c r="B51" s="44" t="s">
        <v>338</v>
      </c>
      <c r="C51" s="45">
        <v>100.36088675030074</v>
      </c>
      <c r="D51" s="45">
        <v>100.54992266712493</v>
      </c>
      <c r="E51" s="45">
        <v>103.37686887781406</v>
      </c>
      <c r="F51" s="45">
        <v>115.46657501288881</v>
      </c>
      <c r="G51" s="45">
        <v>115.70716617975597</v>
      </c>
      <c r="H51" s="45">
        <v>115.20020622100017</v>
      </c>
      <c r="I51" s="45">
        <v>114.34954459529129</v>
      </c>
      <c r="J51" s="45">
        <v>113.3098470527582</v>
      </c>
      <c r="K51" s="45">
        <v>114.30658188692215</v>
      </c>
      <c r="L51" s="45">
        <v>108.84172538236811</v>
      </c>
      <c r="M51" s="45">
        <v>112.51933321876611</v>
      </c>
      <c r="N51" s="45">
        <v>114.49561780374634</v>
      </c>
    </row>
    <row r="52" spans="1:14" s="43" customFormat="1" ht="13.2" x14ac:dyDescent="0.25">
      <c r="A52" s="44" t="s">
        <v>106</v>
      </c>
      <c r="B52" s="44" t="s">
        <v>339</v>
      </c>
      <c r="C52" s="45">
        <v>100.28679900733836</v>
      </c>
      <c r="D52" s="45">
        <v>100.19847882745047</v>
      </c>
      <c r="E52" s="45">
        <v>100.45031191987769</v>
      </c>
      <c r="F52" s="45">
        <v>104.12450178081474</v>
      </c>
      <c r="G52" s="45">
        <v>104.0037347055717</v>
      </c>
      <c r="H52" s="45">
        <v>104.61450198075049</v>
      </c>
      <c r="I52" s="45">
        <v>104.4077035107691</v>
      </c>
      <c r="J52" s="45">
        <v>104.63914007971312</v>
      </c>
      <c r="K52" s="45">
        <v>104.29528376960083</v>
      </c>
      <c r="L52" s="45">
        <v>104.22486996764754</v>
      </c>
      <c r="M52" s="45">
        <v>104.36071609799339</v>
      </c>
      <c r="N52" s="45">
        <v>104.52954766137663</v>
      </c>
    </row>
    <row r="53" spans="1:14" s="43" customFormat="1" ht="13.2" x14ac:dyDescent="0.25">
      <c r="A53" s="44" t="s">
        <v>107</v>
      </c>
      <c r="B53" s="44" t="s">
        <v>340</v>
      </c>
      <c r="C53" s="45">
        <v>99.755375345135846</v>
      </c>
      <c r="D53" s="45">
        <v>99.967477647041179</v>
      </c>
      <c r="E53" s="45">
        <v>100.08554792843515</v>
      </c>
      <c r="F53" s="45">
        <v>109.52445357607252</v>
      </c>
      <c r="G53" s="45">
        <v>109.55414789833927</v>
      </c>
      <c r="H53" s="45">
        <v>109.39471766807375</v>
      </c>
      <c r="I53" s="45">
        <v>109.58242820525997</v>
      </c>
      <c r="J53" s="45">
        <v>109.63191874237123</v>
      </c>
      <c r="K53" s="45">
        <v>108.56893270598898</v>
      </c>
      <c r="L53" s="45">
        <v>109.5474313254456</v>
      </c>
      <c r="M53" s="45">
        <v>109.34310610794346</v>
      </c>
      <c r="N53" s="45">
        <v>109.58207470142347</v>
      </c>
    </row>
    <row r="54" spans="1:14" s="43" customFormat="1" ht="13.2" x14ac:dyDescent="0.25">
      <c r="A54" s="44" t="s">
        <v>108</v>
      </c>
      <c r="B54" s="44" t="s">
        <v>341</v>
      </c>
      <c r="C54" s="45">
        <v>100</v>
      </c>
      <c r="D54" s="45">
        <v>100</v>
      </c>
      <c r="E54" s="45">
        <v>102.275600505689</v>
      </c>
      <c r="F54" s="45">
        <v>102.275600505689</v>
      </c>
      <c r="G54" s="45">
        <v>102.275600505689</v>
      </c>
      <c r="H54" s="45">
        <v>102.275600505689</v>
      </c>
      <c r="I54" s="45">
        <v>102.275600505689</v>
      </c>
      <c r="J54" s="45">
        <v>102.275600505689</v>
      </c>
      <c r="K54" s="45">
        <v>102.275600505689</v>
      </c>
      <c r="L54" s="45">
        <v>102.275600505689</v>
      </c>
      <c r="M54" s="45">
        <v>102.275600505689</v>
      </c>
      <c r="N54" s="45">
        <v>102.275600505689</v>
      </c>
    </row>
    <row r="55" spans="1:14" s="43" customFormat="1" ht="13.2" x14ac:dyDescent="0.25">
      <c r="A55" s="44" t="s">
        <v>109</v>
      </c>
      <c r="B55" s="44" t="s">
        <v>342</v>
      </c>
      <c r="C55" s="45">
        <v>99.804876101368265</v>
      </c>
      <c r="D55" s="45">
        <v>99.804876101368265</v>
      </c>
      <c r="E55" s="45">
        <v>104.63414429982157</v>
      </c>
      <c r="F55" s="45">
        <v>104.63414429982157</v>
      </c>
      <c r="G55" s="45">
        <v>104.63414429982157</v>
      </c>
      <c r="H55" s="45">
        <v>107.31707107674008</v>
      </c>
      <c r="I55" s="45">
        <v>107.31707107674008</v>
      </c>
      <c r="J55" s="45">
        <v>107.31707107674008</v>
      </c>
      <c r="K55" s="45">
        <v>107.31707107674008</v>
      </c>
      <c r="L55" s="45">
        <v>107.31707107674008</v>
      </c>
      <c r="M55" s="45">
        <v>107.31707107674008</v>
      </c>
      <c r="N55" s="45">
        <v>107.31707107674008</v>
      </c>
    </row>
    <row r="56" spans="1:14" s="43" customFormat="1" ht="13.2" x14ac:dyDescent="0.25">
      <c r="A56" s="44" t="s">
        <v>264</v>
      </c>
      <c r="B56" s="44" t="s">
        <v>343</v>
      </c>
      <c r="C56" s="45">
        <v>100.0862801239325</v>
      </c>
      <c r="D56" s="45">
        <v>100.10562561587287</v>
      </c>
      <c r="E56" s="45">
        <v>101.08518116492478</v>
      </c>
      <c r="F56" s="45">
        <v>102.20219794736643</v>
      </c>
      <c r="G56" s="45">
        <v>102.1920366788725</v>
      </c>
      <c r="H56" s="45">
        <v>103.89091928246768</v>
      </c>
      <c r="I56" s="45">
        <v>103.89756318879063</v>
      </c>
      <c r="J56" s="45">
        <v>103.87645901576477</v>
      </c>
      <c r="K56" s="45">
        <v>103.88798814732519</v>
      </c>
      <c r="L56" s="45">
        <v>103.89873564284763</v>
      </c>
      <c r="M56" s="45">
        <v>103.84382571117848</v>
      </c>
      <c r="N56" s="45">
        <v>103.82018122102915</v>
      </c>
    </row>
    <row r="57" spans="1:14" s="43" customFormat="1" ht="26.4" x14ac:dyDescent="0.25">
      <c r="A57" s="44" t="s">
        <v>110</v>
      </c>
      <c r="B57" s="44" t="s">
        <v>344</v>
      </c>
      <c r="C57" s="45">
        <v>101.80880612432276</v>
      </c>
      <c r="D57" s="45">
        <v>101.94238916935932</v>
      </c>
      <c r="E57" s="45">
        <v>102.88972687189569</v>
      </c>
      <c r="F57" s="45">
        <v>105.45263904272008</v>
      </c>
      <c r="G57" s="45">
        <v>105.58448693829115</v>
      </c>
      <c r="H57" s="45">
        <v>107.52756977616242</v>
      </c>
      <c r="I57" s="45">
        <v>107.30801663823073</v>
      </c>
      <c r="J57" s="45">
        <v>107.22250210576418</v>
      </c>
      <c r="K57" s="45">
        <v>107.32642238506396</v>
      </c>
      <c r="L57" s="45">
        <v>107.49237396682879</v>
      </c>
      <c r="M57" s="45">
        <v>107.34352819912965</v>
      </c>
      <c r="N57" s="45">
        <v>107.29132299447294</v>
      </c>
    </row>
    <row r="58" spans="1:14" s="43" customFormat="1" ht="13.2" x14ac:dyDescent="0.25">
      <c r="A58" s="44" t="s">
        <v>0</v>
      </c>
      <c r="B58" s="44" t="s">
        <v>345</v>
      </c>
      <c r="C58" s="45">
        <v>113.6992194702231</v>
      </c>
      <c r="D58" s="45">
        <v>113.6992194702231</v>
      </c>
      <c r="E58" s="45">
        <v>113.6992194702231</v>
      </c>
      <c r="F58" s="45">
        <v>113.6992194702231</v>
      </c>
      <c r="G58" s="45">
        <v>113.6992194702231</v>
      </c>
      <c r="H58" s="45">
        <v>113.6992194702231</v>
      </c>
      <c r="I58" s="45">
        <v>113.6992194702231</v>
      </c>
      <c r="J58" s="45">
        <v>113.6992194702231</v>
      </c>
      <c r="K58" s="45">
        <v>113.6992194702231</v>
      </c>
      <c r="L58" s="45">
        <v>113.6992194702231</v>
      </c>
      <c r="M58" s="45">
        <v>113.6992194702231</v>
      </c>
      <c r="N58" s="45">
        <v>113.6992194702231</v>
      </c>
    </row>
    <row r="59" spans="1:14" s="43" customFormat="1" ht="13.2" x14ac:dyDescent="0.25">
      <c r="A59" s="44" t="s">
        <v>111</v>
      </c>
      <c r="B59" s="44" t="s">
        <v>346</v>
      </c>
      <c r="C59" s="45">
        <v>100</v>
      </c>
      <c r="D59" s="45">
        <v>135.9612141652614</v>
      </c>
      <c r="E59" s="45">
        <v>133.85328836424958</v>
      </c>
      <c r="F59" s="45">
        <v>130.69139966273187</v>
      </c>
      <c r="G59" s="45">
        <v>129.76075042158516</v>
      </c>
      <c r="H59" s="45">
        <v>128.64565767284992</v>
      </c>
      <c r="I59" s="45">
        <v>128.64565767284992</v>
      </c>
      <c r="J59" s="45">
        <v>129.66800168634063</v>
      </c>
      <c r="K59" s="45">
        <v>129.66800168634063</v>
      </c>
      <c r="L59" s="45">
        <v>127.71606239460371</v>
      </c>
      <c r="M59" s="45">
        <v>127.70341483979765</v>
      </c>
      <c r="N59" s="45">
        <v>126.54721753794266</v>
      </c>
    </row>
    <row r="60" spans="1:14" s="43" customFormat="1" ht="13.2" x14ac:dyDescent="0.25">
      <c r="A60" s="44" t="s">
        <v>112</v>
      </c>
      <c r="B60" s="44" t="s">
        <v>347</v>
      </c>
      <c r="C60" s="45">
        <v>100</v>
      </c>
      <c r="D60" s="45">
        <v>135.9612141652614</v>
      </c>
      <c r="E60" s="45">
        <v>133.85328836424958</v>
      </c>
      <c r="F60" s="45">
        <v>130.69139966273187</v>
      </c>
      <c r="G60" s="45">
        <v>129.76075042158516</v>
      </c>
      <c r="H60" s="45">
        <v>128.64565767284992</v>
      </c>
      <c r="I60" s="45">
        <v>128.64565767284992</v>
      </c>
      <c r="J60" s="45">
        <v>129.66800168634063</v>
      </c>
      <c r="K60" s="45">
        <v>129.66800168634063</v>
      </c>
      <c r="L60" s="45">
        <v>127.71606239460371</v>
      </c>
      <c r="M60" s="45">
        <v>127.70341483979765</v>
      </c>
      <c r="N60" s="45">
        <v>126.54721753794266</v>
      </c>
    </row>
    <row r="61" spans="1:14" s="43" customFormat="1" ht="13.2" x14ac:dyDescent="0.25">
      <c r="A61" s="44" t="s">
        <v>113</v>
      </c>
      <c r="B61" s="44" t="s">
        <v>348</v>
      </c>
      <c r="C61" s="45">
        <v>100</v>
      </c>
      <c r="D61" s="45">
        <v>150.65224371023493</v>
      </c>
      <c r="E61" s="45">
        <v>150.21179250938309</v>
      </c>
      <c r="F61" s="45">
        <v>148.73190543152026</v>
      </c>
      <c r="G61" s="45">
        <v>148.35979122511475</v>
      </c>
      <c r="H61" s="45">
        <v>148.2189514924539</v>
      </c>
      <c r="I61" s="45">
        <v>147.92601334257247</v>
      </c>
      <c r="J61" s="45">
        <v>148.44042285347351</v>
      </c>
      <c r="K61" s="45">
        <v>148.44042285347351</v>
      </c>
      <c r="L61" s="45">
        <v>147.6595865956526</v>
      </c>
      <c r="M61" s="45">
        <v>147.47207488584846</v>
      </c>
      <c r="N61" s="45">
        <v>147.35917317098449</v>
      </c>
    </row>
    <row r="62" spans="1:14" s="43" customFormat="1" ht="13.2" x14ac:dyDescent="0.25">
      <c r="A62" s="44" t="s">
        <v>1</v>
      </c>
      <c r="B62" s="44" t="s">
        <v>349</v>
      </c>
      <c r="C62" s="45">
        <v>99.997985843948982</v>
      </c>
      <c r="D62" s="45">
        <v>166.00189630340753</v>
      </c>
      <c r="E62" s="45">
        <v>131.46588299940314</v>
      </c>
      <c r="F62" s="45">
        <v>128.84746057005168</v>
      </c>
      <c r="G62" s="45">
        <v>128.68760448801584</v>
      </c>
      <c r="H62" s="45">
        <v>128.26355420455658</v>
      </c>
      <c r="I62" s="45">
        <v>128.26323550897891</v>
      </c>
      <c r="J62" s="45">
        <v>127.11287407482456</v>
      </c>
      <c r="K62" s="45">
        <v>126.42543289121582</v>
      </c>
      <c r="L62" s="45">
        <v>125.04276280791206</v>
      </c>
      <c r="M62" s="45">
        <v>124.39874400757601</v>
      </c>
      <c r="N62" s="45">
        <v>125.8665043226122</v>
      </c>
    </row>
    <row r="63" spans="1:14" s="43" customFormat="1" ht="26.4" x14ac:dyDescent="0.25">
      <c r="A63" s="44" t="s">
        <v>114</v>
      </c>
      <c r="B63" s="44" t="s">
        <v>578</v>
      </c>
      <c r="C63" s="45">
        <v>100</v>
      </c>
      <c r="D63" s="45">
        <v>105.00279130636278</v>
      </c>
      <c r="E63" s="45">
        <v>105.00279130636278</v>
      </c>
      <c r="F63" s="45">
        <v>105.00279130636278</v>
      </c>
      <c r="G63" s="45">
        <v>113.40358731534938</v>
      </c>
      <c r="H63" s="45">
        <v>113.40358731534938</v>
      </c>
      <c r="I63" s="45">
        <v>113.40358731534938</v>
      </c>
      <c r="J63" s="45">
        <v>113.40358731534938</v>
      </c>
      <c r="K63" s="45">
        <v>113.40358731534938</v>
      </c>
      <c r="L63" s="45">
        <v>113.40358731534938</v>
      </c>
      <c r="M63" s="45">
        <v>113.40358731534938</v>
      </c>
      <c r="N63" s="45">
        <v>113.40358731534938</v>
      </c>
    </row>
    <row r="64" spans="1:14" s="43" customFormat="1" ht="26.4" x14ac:dyDescent="0.25">
      <c r="A64" s="44" t="s">
        <v>115</v>
      </c>
      <c r="B64" s="44" t="s">
        <v>350</v>
      </c>
      <c r="C64" s="45">
        <v>100</v>
      </c>
      <c r="D64" s="45">
        <v>105.00279130636278</v>
      </c>
      <c r="E64" s="45">
        <v>105.00279130636278</v>
      </c>
      <c r="F64" s="45">
        <v>105.00279130636278</v>
      </c>
      <c r="G64" s="45">
        <v>113.40358731534938</v>
      </c>
      <c r="H64" s="45">
        <v>113.40358731534938</v>
      </c>
      <c r="I64" s="45">
        <v>113.40358731534938</v>
      </c>
      <c r="J64" s="45">
        <v>113.40358731534938</v>
      </c>
      <c r="K64" s="45">
        <v>113.40358731534938</v>
      </c>
      <c r="L64" s="45">
        <v>113.40358731534938</v>
      </c>
      <c r="M64" s="45">
        <v>113.40358731534938</v>
      </c>
      <c r="N64" s="45">
        <v>113.40358731534938</v>
      </c>
    </row>
    <row r="65" spans="1:14" s="43" customFormat="1" ht="13.2" x14ac:dyDescent="0.25">
      <c r="A65" s="44" t="s">
        <v>116</v>
      </c>
      <c r="B65" s="44" t="s">
        <v>579</v>
      </c>
      <c r="C65" s="45">
        <v>96.618935334603236</v>
      </c>
      <c r="D65" s="45">
        <v>102.46100726002558</v>
      </c>
      <c r="E65" s="45">
        <v>136.77885638431354</v>
      </c>
      <c r="F65" s="45">
        <v>136.77885638431354</v>
      </c>
      <c r="G65" s="45">
        <v>117.33770666447076</v>
      </c>
      <c r="H65" s="45">
        <v>117.33770666447076</v>
      </c>
      <c r="I65" s="45">
        <v>83.527022818754588</v>
      </c>
      <c r="J65" s="45">
        <v>83.527022818754588</v>
      </c>
      <c r="K65" s="45">
        <v>85.217573747327222</v>
      </c>
      <c r="L65" s="45">
        <v>86.908106080025604</v>
      </c>
      <c r="M65" s="45">
        <v>83.527022818754588</v>
      </c>
      <c r="N65" s="45">
        <v>83.527022818754588</v>
      </c>
    </row>
    <row r="66" spans="1:14" s="43" customFormat="1" ht="13.2" x14ac:dyDescent="0.25">
      <c r="A66" s="44" t="s">
        <v>2</v>
      </c>
      <c r="B66" s="44" t="s">
        <v>351</v>
      </c>
      <c r="C66" s="45">
        <v>100</v>
      </c>
      <c r="D66" s="45">
        <v>116.99143165943717</v>
      </c>
      <c r="E66" s="45">
        <v>116.99143165943717</v>
      </c>
      <c r="F66" s="45">
        <v>116.99143165943717</v>
      </c>
      <c r="G66" s="45">
        <v>116.99143165943717</v>
      </c>
      <c r="H66" s="45">
        <v>116.99143165943717</v>
      </c>
      <c r="I66" s="45">
        <v>116.99143165943717</v>
      </c>
      <c r="J66" s="45">
        <v>116.99143165943717</v>
      </c>
      <c r="K66" s="45">
        <v>116.99143165943717</v>
      </c>
      <c r="L66" s="45">
        <v>116.99143165943717</v>
      </c>
      <c r="M66" s="45">
        <v>116.99143165943717</v>
      </c>
      <c r="N66" s="45">
        <v>116.99143165943717</v>
      </c>
    </row>
    <row r="67" spans="1:14" s="43" customFormat="1" ht="13.2" x14ac:dyDescent="0.25">
      <c r="A67" s="44" t="s">
        <v>119</v>
      </c>
      <c r="B67" s="44" t="s">
        <v>354</v>
      </c>
      <c r="C67" s="45">
        <v>95.525731143242155</v>
      </c>
      <c r="D67" s="45">
        <v>97.762865571621077</v>
      </c>
      <c r="E67" s="45">
        <v>143.1767510672708</v>
      </c>
      <c r="F67" s="45">
        <v>143.1767510672708</v>
      </c>
      <c r="G67" s="45">
        <v>117.44966822815823</v>
      </c>
      <c r="H67" s="45">
        <v>117.44966822815823</v>
      </c>
      <c r="I67" s="45">
        <v>72.706930443573199</v>
      </c>
      <c r="J67" s="45">
        <v>72.706930443573199</v>
      </c>
      <c r="K67" s="45">
        <v>74.944089480455432</v>
      </c>
      <c r="L67" s="45">
        <v>77.181223908834355</v>
      </c>
      <c r="M67" s="45">
        <v>72.706930443573199</v>
      </c>
      <c r="N67" s="45">
        <v>72.706930443573199</v>
      </c>
    </row>
    <row r="68" spans="1:14" s="43" customFormat="1" ht="26.4" x14ac:dyDescent="0.25">
      <c r="A68" s="44" t="s">
        <v>120</v>
      </c>
      <c r="B68" s="44" t="s">
        <v>355</v>
      </c>
      <c r="C68" s="45">
        <v>100</v>
      </c>
      <c r="D68" s="45">
        <v>116.99143165943717</v>
      </c>
      <c r="E68" s="45">
        <v>116.99143165943717</v>
      </c>
      <c r="F68" s="45">
        <v>116.99143165943717</v>
      </c>
      <c r="G68" s="45">
        <v>116.99143165943717</v>
      </c>
      <c r="H68" s="45">
        <v>116.99143165943717</v>
      </c>
      <c r="I68" s="45">
        <v>116.99143165943717</v>
      </c>
      <c r="J68" s="45">
        <v>116.99143165943717</v>
      </c>
      <c r="K68" s="45">
        <v>116.99143165943717</v>
      </c>
      <c r="L68" s="45">
        <v>116.99143165943717</v>
      </c>
      <c r="M68" s="45">
        <v>116.99143165943717</v>
      </c>
      <c r="N68" s="45">
        <v>116.99143165943717</v>
      </c>
    </row>
    <row r="69" spans="1:14" s="43" customFormat="1" ht="26.4" x14ac:dyDescent="0.25">
      <c r="A69" s="44" t="s">
        <v>121</v>
      </c>
      <c r="B69" s="44" t="s">
        <v>356</v>
      </c>
      <c r="C69" s="45">
        <v>100</v>
      </c>
      <c r="D69" s="45">
        <v>116.99143165943717</v>
      </c>
      <c r="E69" s="45">
        <v>116.99143165943717</v>
      </c>
      <c r="F69" s="45">
        <v>116.99143165943717</v>
      </c>
      <c r="G69" s="45">
        <v>116.99143165943717</v>
      </c>
      <c r="H69" s="45">
        <v>116.99143165943717</v>
      </c>
      <c r="I69" s="45">
        <v>116.99143165943717</v>
      </c>
      <c r="J69" s="45">
        <v>116.99143165943717</v>
      </c>
      <c r="K69" s="45">
        <v>116.99143165943717</v>
      </c>
      <c r="L69" s="45">
        <v>116.99143165943717</v>
      </c>
      <c r="M69" s="45">
        <v>116.99143165943717</v>
      </c>
      <c r="N69" s="45">
        <v>116.99143165943717</v>
      </c>
    </row>
    <row r="70" spans="1:14" s="43" customFormat="1" ht="52.8" x14ac:dyDescent="0.25">
      <c r="A70" s="44" t="s">
        <v>123</v>
      </c>
      <c r="B70" s="44" t="s">
        <v>358</v>
      </c>
      <c r="C70" s="45">
        <v>100</v>
      </c>
      <c r="D70" s="45">
        <v>112.00494403110356</v>
      </c>
      <c r="E70" s="45">
        <v>112.00581806212826</v>
      </c>
      <c r="F70" s="45">
        <v>112.00581806212826</v>
      </c>
      <c r="G70" s="45">
        <v>112.00581806212826</v>
      </c>
      <c r="H70" s="45">
        <v>112.00581806212826</v>
      </c>
      <c r="I70" s="45">
        <v>112.00581806212826</v>
      </c>
      <c r="J70" s="45">
        <v>112.00581806212826</v>
      </c>
      <c r="K70" s="45">
        <v>121.00775137611922</v>
      </c>
      <c r="L70" s="45">
        <v>121.00775137611922</v>
      </c>
      <c r="M70" s="45">
        <v>121.00775137611922</v>
      </c>
      <c r="N70" s="45">
        <v>121.00775137611922</v>
      </c>
    </row>
    <row r="71" spans="1:14" s="43" customFormat="1" ht="13.2" x14ac:dyDescent="0.25">
      <c r="A71" s="44" t="s">
        <v>124</v>
      </c>
      <c r="B71" s="44" t="s">
        <v>359</v>
      </c>
      <c r="C71" s="45">
        <v>100</v>
      </c>
      <c r="D71" s="45">
        <v>112.00494403110356</v>
      </c>
      <c r="E71" s="45">
        <v>112.00581806212826</v>
      </c>
      <c r="F71" s="45">
        <v>112.00581806212826</v>
      </c>
      <c r="G71" s="45">
        <v>112.00581806212826</v>
      </c>
      <c r="H71" s="45">
        <v>112.00581806212826</v>
      </c>
      <c r="I71" s="45">
        <v>112.00581806212826</v>
      </c>
      <c r="J71" s="45">
        <v>112.00581806212826</v>
      </c>
      <c r="K71" s="45">
        <v>121.00775137611922</v>
      </c>
      <c r="L71" s="45">
        <v>121.00775137611922</v>
      </c>
      <c r="M71" s="45">
        <v>121.00775137611922</v>
      </c>
      <c r="N71" s="45">
        <v>121.00775137611922</v>
      </c>
    </row>
    <row r="72" spans="1:14" s="43" customFormat="1" ht="13.2" x14ac:dyDescent="0.25">
      <c r="A72" s="44" t="s">
        <v>125</v>
      </c>
      <c r="B72" s="44" t="s">
        <v>580</v>
      </c>
      <c r="C72" s="45">
        <v>101.85147400558999</v>
      </c>
      <c r="D72" s="45">
        <v>110.02750079855676</v>
      </c>
      <c r="E72" s="45">
        <v>113.23679211896288</v>
      </c>
      <c r="F72" s="45">
        <v>114.59514247001844</v>
      </c>
      <c r="G72" s="45">
        <v>116.52402252675024</v>
      </c>
      <c r="H72" s="45">
        <v>117.22880122169279</v>
      </c>
      <c r="I72" s="45">
        <v>117.22880122169279</v>
      </c>
      <c r="J72" s="45">
        <v>117.22880122169279</v>
      </c>
      <c r="K72" s="45">
        <v>117.29729650671945</v>
      </c>
      <c r="L72" s="45">
        <v>119.99253050226801</v>
      </c>
      <c r="M72" s="45">
        <v>119.86431425556532</v>
      </c>
      <c r="N72" s="45">
        <v>121.66601499206323</v>
      </c>
    </row>
    <row r="73" spans="1:14" s="43" customFormat="1" ht="13.2" x14ac:dyDescent="0.25">
      <c r="A73" s="44" t="s">
        <v>126</v>
      </c>
      <c r="B73" s="44" t="s">
        <v>360</v>
      </c>
      <c r="C73" s="45">
        <v>102.97179434213334</v>
      </c>
      <c r="D73" s="45">
        <v>111.34139781048862</v>
      </c>
      <c r="E73" s="45">
        <v>114.99915703148019</v>
      </c>
      <c r="F73" s="45">
        <v>116.44170521440654</v>
      </c>
      <c r="G73" s="45">
        <v>118.39253007356228</v>
      </c>
      <c r="H73" s="45">
        <v>119.20931005960765</v>
      </c>
      <c r="I73" s="45">
        <v>119.20931005960765</v>
      </c>
      <c r="J73" s="45">
        <v>119.20931005960765</v>
      </c>
      <c r="K73" s="45">
        <v>119.37943889714977</v>
      </c>
      <c r="L73" s="45">
        <v>122.78508523181333</v>
      </c>
      <c r="M73" s="45">
        <v>122.78508523181333</v>
      </c>
      <c r="N73" s="45">
        <v>124.09501940788464</v>
      </c>
    </row>
    <row r="74" spans="1:14" s="43" customFormat="1" ht="13.2" x14ac:dyDescent="0.25">
      <c r="A74" s="44" t="s">
        <v>3</v>
      </c>
      <c r="B74" s="44" t="s">
        <v>361</v>
      </c>
      <c r="C74" s="45">
        <v>101.88982196727665</v>
      </c>
      <c r="D74" s="45">
        <v>108.16215042143305</v>
      </c>
      <c r="E74" s="45">
        <v>113.72095900439297</v>
      </c>
      <c r="F74" s="45">
        <v>115.96779707647876</v>
      </c>
      <c r="G74" s="45">
        <v>117.06043685570846</v>
      </c>
      <c r="H74" s="45">
        <v>118.34827856838247</v>
      </c>
      <c r="I74" s="45">
        <v>118.34827856838247</v>
      </c>
      <c r="J74" s="45">
        <v>118.34827856838247</v>
      </c>
      <c r="K74" s="45">
        <v>118.6165258531578</v>
      </c>
      <c r="L74" s="45">
        <v>121.89605728659856</v>
      </c>
      <c r="M74" s="45">
        <v>121.89605728659856</v>
      </c>
      <c r="N74" s="45">
        <v>123.83892585857653</v>
      </c>
    </row>
    <row r="75" spans="1:14" s="43" customFormat="1" ht="26.4" x14ac:dyDescent="0.25">
      <c r="A75" s="44" t="s">
        <v>127</v>
      </c>
      <c r="B75" s="44" t="s">
        <v>363</v>
      </c>
      <c r="C75" s="45">
        <v>105.0115105365681</v>
      </c>
      <c r="D75" s="45">
        <v>117.61997520807509</v>
      </c>
      <c r="E75" s="45">
        <v>117.61997520807509</v>
      </c>
      <c r="F75" s="45">
        <v>117.61997520807509</v>
      </c>
      <c r="G75" s="45">
        <v>121.1439702496901</v>
      </c>
      <c r="H75" s="45">
        <v>121.1439702496901</v>
      </c>
      <c r="I75" s="45">
        <v>121.1439702496901</v>
      </c>
      <c r="J75" s="45">
        <v>121.1439702496901</v>
      </c>
      <c r="K75" s="45">
        <v>121.1439702496901</v>
      </c>
      <c r="L75" s="45">
        <v>124.77421639808747</v>
      </c>
      <c r="M75" s="45">
        <v>124.77421639808747</v>
      </c>
      <c r="N75" s="45">
        <v>124.77421639808747</v>
      </c>
    </row>
    <row r="76" spans="1:14" s="43" customFormat="1" ht="13.2" x14ac:dyDescent="0.25">
      <c r="A76" s="44" t="s">
        <v>265</v>
      </c>
      <c r="B76" s="44" t="s">
        <v>364</v>
      </c>
      <c r="C76" s="45">
        <v>102.06433889397618</v>
      </c>
      <c r="D76" s="45">
        <v>103.82609388063861</v>
      </c>
      <c r="E76" s="45">
        <v>110.3356292550862</v>
      </c>
      <c r="F76" s="45">
        <v>111.19958593781105</v>
      </c>
      <c r="G76" s="45">
        <v>113.19026953855955</v>
      </c>
      <c r="H76" s="45">
        <v>113.19026953855955</v>
      </c>
      <c r="I76" s="45">
        <v>113.19026953855955</v>
      </c>
      <c r="J76" s="45">
        <v>113.19026953855955</v>
      </c>
      <c r="K76" s="45">
        <v>113.19026953855955</v>
      </c>
      <c r="L76" s="45">
        <v>116.71377951188438</v>
      </c>
      <c r="M76" s="45">
        <v>116.71377951188438</v>
      </c>
      <c r="N76" s="45">
        <v>120.53987339252299</v>
      </c>
    </row>
    <row r="77" spans="1:14" s="43" customFormat="1" ht="13.2" x14ac:dyDescent="0.25">
      <c r="A77" s="44" t="s">
        <v>4</v>
      </c>
      <c r="B77" s="44" t="s">
        <v>362</v>
      </c>
      <c r="C77" s="45">
        <v>100.36700268356439</v>
      </c>
      <c r="D77" s="45">
        <v>103.48553617890788</v>
      </c>
      <c r="E77" s="45">
        <v>104.85680122007686</v>
      </c>
      <c r="F77" s="45">
        <v>105.34347411965739</v>
      </c>
      <c r="G77" s="45">
        <v>105.34347411965739</v>
      </c>
      <c r="H77" s="45">
        <v>105.83825636312584</v>
      </c>
      <c r="I77" s="45">
        <v>105.83825636312584</v>
      </c>
      <c r="J77" s="45">
        <v>105.83825636312584</v>
      </c>
      <c r="K77" s="45">
        <v>105.83825636312584</v>
      </c>
      <c r="L77" s="45">
        <v>107.44192138443158</v>
      </c>
      <c r="M77" s="45">
        <v>107.44192138443158</v>
      </c>
      <c r="N77" s="45">
        <v>111.42138648093299</v>
      </c>
    </row>
    <row r="78" spans="1:14" s="43" customFormat="1" ht="13.2" x14ac:dyDescent="0.25">
      <c r="A78" s="44" t="s">
        <v>5</v>
      </c>
      <c r="B78" s="44" t="s">
        <v>365</v>
      </c>
      <c r="C78" s="45">
        <v>103.64488252317544</v>
      </c>
      <c r="D78" s="45">
        <v>111.22056346653703</v>
      </c>
      <c r="E78" s="45">
        <v>114.02095108490386</v>
      </c>
      <c r="F78" s="45">
        <v>120.77803933572997</v>
      </c>
      <c r="G78" s="45">
        <v>123.35675364162805</v>
      </c>
      <c r="H78" s="45">
        <v>125.09306247581515</v>
      </c>
      <c r="I78" s="45">
        <v>125.09306247581515</v>
      </c>
      <c r="J78" s="45">
        <v>125.09306247581515</v>
      </c>
      <c r="K78" s="45">
        <v>125.09306247581515</v>
      </c>
      <c r="L78" s="45">
        <v>127.57841186735193</v>
      </c>
      <c r="M78" s="45">
        <v>125.38382711806187</v>
      </c>
      <c r="N78" s="45">
        <v>125.35853496803068</v>
      </c>
    </row>
    <row r="79" spans="1:14" s="43" customFormat="1" ht="13.2" x14ac:dyDescent="0.25">
      <c r="A79" s="44" t="s">
        <v>128</v>
      </c>
      <c r="B79" s="44" t="s">
        <v>366</v>
      </c>
      <c r="C79" s="45">
        <v>100</v>
      </c>
      <c r="D79" s="45">
        <v>112.00303298369771</v>
      </c>
      <c r="E79" s="45">
        <v>112.00303298369771</v>
      </c>
      <c r="F79" s="45">
        <v>112.00303298369771</v>
      </c>
      <c r="G79" s="45">
        <v>115.36206242891444</v>
      </c>
      <c r="H79" s="45">
        <v>115.36206242891444</v>
      </c>
      <c r="I79" s="45">
        <v>115.36206242891444</v>
      </c>
      <c r="J79" s="45">
        <v>115.36206242891444</v>
      </c>
      <c r="K79" s="45">
        <v>115.36206242891444</v>
      </c>
      <c r="L79" s="45">
        <v>115.36206242891444</v>
      </c>
      <c r="M79" s="45">
        <v>115.36206242891444</v>
      </c>
      <c r="N79" s="45">
        <v>115.36206242891444</v>
      </c>
    </row>
    <row r="80" spans="1:14" s="43" customFormat="1" ht="26.4" x14ac:dyDescent="0.25">
      <c r="A80" s="44" t="s">
        <v>129</v>
      </c>
      <c r="B80" s="44" t="s">
        <v>367</v>
      </c>
      <c r="C80" s="45">
        <v>99.63603655531702</v>
      </c>
      <c r="D80" s="45">
        <v>109.99836447108149</v>
      </c>
      <c r="E80" s="45">
        <v>113.5869553021947</v>
      </c>
      <c r="F80" s="45">
        <v>113.62219409392353</v>
      </c>
      <c r="G80" s="45">
        <v>115.13387881450549</v>
      </c>
      <c r="H80" s="45">
        <v>115.72850677990431</v>
      </c>
      <c r="I80" s="45">
        <v>115.72850677990431</v>
      </c>
      <c r="J80" s="45">
        <v>115.72850677990431</v>
      </c>
      <c r="K80" s="45">
        <v>115.72850677990431</v>
      </c>
      <c r="L80" s="45">
        <v>118.24187170239628</v>
      </c>
      <c r="M80" s="45">
        <v>118.24187170239628</v>
      </c>
      <c r="N80" s="45">
        <v>120.02695604702522</v>
      </c>
    </row>
    <row r="81" spans="1:14" s="43" customFormat="1" ht="39.6" x14ac:dyDescent="0.25">
      <c r="A81" s="44" t="s">
        <v>130</v>
      </c>
      <c r="B81" s="44" t="s">
        <v>368</v>
      </c>
      <c r="C81" s="45">
        <v>100</v>
      </c>
      <c r="D81" s="45">
        <v>112.00750469043152</v>
      </c>
      <c r="E81" s="45">
        <v>112.00750469043152</v>
      </c>
      <c r="F81" s="45">
        <v>112.00750469043152</v>
      </c>
      <c r="G81" s="45">
        <v>112.00750469043152</v>
      </c>
      <c r="H81" s="45">
        <v>112.00750469043152</v>
      </c>
      <c r="I81" s="45">
        <v>112.00750469043152</v>
      </c>
      <c r="J81" s="45">
        <v>112.00750469043152</v>
      </c>
      <c r="K81" s="45">
        <v>112.00750469043152</v>
      </c>
      <c r="L81" s="45">
        <v>112.00750469043152</v>
      </c>
      <c r="M81" s="45">
        <v>112.00750469043152</v>
      </c>
      <c r="N81" s="45">
        <v>112.00750469043152</v>
      </c>
    </row>
    <row r="82" spans="1:14" s="43" customFormat="1" ht="39.6" x14ac:dyDescent="0.25">
      <c r="A82" s="44" t="s">
        <v>131</v>
      </c>
      <c r="B82" s="44" t="s">
        <v>369</v>
      </c>
      <c r="C82" s="45">
        <v>100</v>
      </c>
      <c r="D82" s="45">
        <v>112.00750469043152</v>
      </c>
      <c r="E82" s="45">
        <v>112.00750469043152</v>
      </c>
      <c r="F82" s="45">
        <v>112.00750469043152</v>
      </c>
      <c r="G82" s="45">
        <v>115.36853390511926</v>
      </c>
      <c r="H82" s="45">
        <v>115.36853390511926</v>
      </c>
      <c r="I82" s="45">
        <v>115.36853390511926</v>
      </c>
      <c r="J82" s="45">
        <v>115.36853390511926</v>
      </c>
      <c r="K82" s="45">
        <v>115.36853390511926</v>
      </c>
      <c r="L82" s="45">
        <v>121.13106405789333</v>
      </c>
      <c r="M82" s="45">
        <v>121.13106405789333</v>
      </c>
      <c r="N82" s="45">
        <v>121.13106405789333</v>
      </c>
    </row>
    <row r="83" spans="1:14" s="43" customFormat="1" ht="39.6" x14ac:dyDescent="0.25">
      <c r="A83" s="44" t="s">
        <v>132</v>
      </c>
      <c r="B83" s="44" t="s">
        <v>370</v>
      </c>
      <c r="C83" s="45">
        <v>99.084205994792043</v>
      </c>
      <c r="D83" s="45">
        <v>108.59364620035342</v>
      </c>
      <c r="E83" s="45">
        <v>115.02867088738216</v>
      </c>
      <c r="F83" s="45">
        <v>115.09414992171065</v>
      </c>
      <c r="G83" s="45">
        <v>116.16050202000746</v>
      </c>
      <c r="H83" s="45">
        <v>117.26541121379123</v>
      </c>
      <c r="I83" s="45">
        <v>117.26541121379123</v>
      </c>
      <c r="J83" s="45">
        <v>117.26541121379123</v>
      </c>
      <c r="K83" s="45">
        <v>117.26541121379123</v>
      </c>
      <c r="L83" s="45">
        <v>118.73413256609525</v>
      </c>
      <c r="M83" s="45">
        <v>118.73413256609525</v>
      </c>
      <c r="N83" s="45">
        <v>121.95592599609883</v>
      </c>
    </row>
    <row r="84" spans="1:14" s="43" customFormat="1" ht="39.6" x14ac:dyDescent="0.25">
      <c r="A84" s="44" t="s">
        <v>133</v>
      </c>
      <c r="B84" s="44" t="s">
        <v>371</v>
      </c>
      <c r="C84" s="45">
        <v>105.13303964757709</v>
      </c>
      <c r="D84" s="45">
        <v>105.16123348017621</v>
      </c>
      <c r="E84" s="45">
        <v>110.15770925110132</v>
      </c>
      <c r="F84" s="45">
        <v>110.15770925110132</v>
      </c>
      <c r="G84" s="45">
        <v>110.15770925110132</v>
      </c>
      <c r="H84" s="45">
        <v>110.15770925110132</v>
      </c>
      <c r="I84" s="45">
        <v>110.15770925110132</v>
      </c>
      <c r="J84" s="45">
        <v>110.15770925110132</v>
      </c>
      <c r="K84" s="45">
        <v>110.15770925110132</v>
      </c>
      <c r="L84" s="45">
        <v>114.74008810572687</v>
      </c>
      <c r="M84" s="45">
        <v>114.74008810572687</v>
      </c>
      <c r="N84" s="45">
        <v>116.77973568281938</v>
      </c>
    </row>
    <row r="85" spans="1:14" s="43" customFormat="1" ht="13.2" x14ac:dyDescent="0.25">
      <c r="A85" s="44" t="s">
        <v>134</v>
      </c>
      <c r="B85" s="44" t="s">
        <v>372</v>
      </c>
      <c r="C85" s="45">
        <v>100.63209849756697</v>
      </c>
      <c r="D85" s="45">
        <v>109.28060035967199</v>
      </c>
      <c r="E85" s="45">
        <v>110.49888977227837</v>
      </c>
      <c r="F85" s="45">
        <v>110.5635027419073</v>
      </c>
      <c r="G85" s="45">
        <v>113.91273499191969</v>
      </c>
      <c r="H85" s="45">
        <v>114.02511927890173</v>
      </c>
      <c r="I85" s="45">
        <v>114.02511927890173</v>
      </c>
      <c r="J85" s="45">
        <v>114.02511927890173</v>
      </c>
      <c r="K85" s="45">
        <v>114.02511927890173</v>
      </c>
      <c r="L85" s="45">
        <v>115.38103582787407</v>
      </c>
      <c r="M85" s="45">
        <v>116.29746948536507</v>
      </c>
      <c r="N85" s="45">
        <v>117.77665390939876</v>
      </c>
    </row>
    <row r="86" spans="1:14" s="43" customFormat="1" ht="13.2" x14ac:dyDescent="0.25">
      <c r="A86" s="44" t="s">
        <v>6</v>
      </c>
      <c r="B86" s="44" t="s">
        <v>373</v>
      </c>
      <c r="C86" s="45">
        <v>102.3088012380253</v>
      </c>
      <c r="D86" s="45">
        <v>106.52109763987328</v>
      </c>
      <c r="E86" s="45">
        <v>110.76214235575986</v>
      </c>
      <c r="F86" s="45">
        <v>110.76214235575986</v>
      </c>
      <c r="G86" s="45">
        <v>111.2313942984358</v>
      </c>
      <c r="H86" s="45">
        <v>111.55702022264548</v>
      </c>
      <c r="I86" s="45">
        <v>111.55702022264548</v>
      </c>
      <c r="J86" s="45">
        <v>111.55702022264548</v>
      </c>
      <c r="K86" s="45">
        <v>111.55702022264548</v>
      </c>
      <c r="L86" s="45">
        <v>114.10771156540382</v>
      </c>
      <c r="M86" s="45">
        <v>114.10771156540382</v>
      </c>
      <c r="N86" s="45">
        <v>120.15196122756038</v>
      </c>
    </row>
    <row r="87" spans="1:14" s="43" customFormat="1" ht="13.2" x14ac:dyDescent="0.25">
      <c r="A87" s="44" t="s">
        <v>266</v>
      </c>
      <c r="B87" s="44" t="s">
        <v>374</v>
      </c>
      <c r="C87" s="45">
        <v>100</v>
      </c>
      <c r="D87" s="45">
        <v>111.91335740072202</v>
      </c>
      <c r="E87" s="45">
        <v>111.91335740072202</v>
      </c>
      <c r="F87" s="45">
        <v>111.91335740072202</v>
      </c>
      <c r="G87" s="45">
        <v>115.34296028880867</v>
      </c>
      <c r="H87" s="45">
        <v>115.34296028880867</v>
      </c>
      <c r="I87" s="45">
        <v>115.34296028880867</v>
      </c>
      <c r="J87" s="45">
        <v>115.34296028880867</v>
      </c>
      <c r="K87" s="45">
        <v>115.34296028880867</v>
      </c>
      <c r="L87" s="45">
        <v>115.34296028880867</v>
      </c>
      <c r="M87" s="45">
        <v>115.34296028880867</v>
      </c>
      <c r="N87" s="45">
        <v>115.34296028880867</v>
      </c>
    </row>
    <row r="88" spans="1:14" s="43" customFormat="1" ht="13.2" x14ac:dyDescent="0.25">
      <c r="A88" s="44" t="s">
        <v>135</v>
      </c>
      <c r="B88" s="44" t="s">
        <v>375</v>
      </c>
      <c r="C88" s="45">
        <v>100.03822961376393</v>
      </c>
      <c r="D88" s="45">
        <v>106.0873948347198</v>
      </c>
      <c r="E88" s="45">
        <v>108.49966097927319</v>
      </c>
      <c r="F88" s="45">
        <v>108.49966097927319</v>
      </c>
      <c r="G88" s="45">
        <v>110.73624894505679</v>
      </c>
      <c r="H88" s="45">
        <v>110.73624894505679</v>
      </c>
      <c r="I88" s="45">
        <v>110.73624894505679</v>
      </c>
      <c r="J88" s="45">
        <v>110.73624894505679</v>
      </c>
      <c r="K88" s="45">
        <v>110.73624894505679</v>
      </c>
      <c r="L88" s="45">
        <v>113.20036919748875</v>
      </c>
      <c r="M88" s="45">
        <v>113.20036919748875</v>
      </c>
      <c r="N88" s="45">
        <v>113.89024459982399</v>
      </c>
    </row>
    <row r="89" spans="1:14" s="43" customFormat="1" ht="13.2" x14ac:dyDescent="0.25">
      <c r="A89" s="44" t="s">
        <v>136</v>
      </c>
      <c r="B89" s="44" t="s">
        <v>376</v>
      </c>
      <c r="C89" s="45">
        <v>100</v>
      </c>
      <c r="D89" s="45">
        <v>100</v>
      </c>
      <c r="E89" s="45">
        <v>110.00930433973353</v>
      </c>
      <c r="F89" s="45">
        <v>110.00930433973353</v>
      </c>
      <c r="G89" s="45">
        <v>130.65535925255085</v>
      </c>
      <c r="H89" s="45">
        <v>130.65535925255085</v>
      </c>
      <c r="I89" s="45">
        <v>130.65535925255085</v>
      </c>
      <c r="J89" s="45">
        <v>130.65535925255085</v>
      </c>
      <c r="K89" s="45">
        <v>130.65535925255085</v>
      </c>
      <c r="L89" s="45">
        <v>130.65535925255085</v>
      </c>
      <c r="M89" s="45">
        <v>130.65535925255085</v>
      </c>
      <c r="N89" s="45">
        <v>130.65535925255085</v>
      </c>
    </row>
    <row r="90" spans="1:14" s="43" customFormat="1" ht="26.4" x14ac:dyDescent="0.25">
      <c r="A90" s="44" t="s">
        <v>137</v>
      </c>
      <c r="B90" s="44" t="s">
        <v>377</v>
      </c>
      <c r="C90" s="45">
        <v>100.04655934385187</v>
      </c>
      <c r="D90" s="45">
        <v>100.04655934385187</v>
      </c>
      <c r="E90" s="45">
        <v>119.27174858531998</v>
      </c>
      <c r="F90" s="45">
        <v>138.4158392286611</v>
      </c>
      <c r="G90" s="45">
        <v>138.4158392286611</v>
      </c>
      <c r="H90" s="45">
        <v>117.53183941133003</v>
      </c>
      <c r="I90" s="45">
        <v>117.53183941133003</v>
      </c>
      <c r="J90" s="45">
        <v>83.072472041616507</v>
      </c>
      <c r="K90" s="45">
        <v>83.072472041616507</v>
      </c>
      <c r="L90" s="45">
        <v>78.286465174654438</v>
      </c>
      <c r="M90" s="45">
        <v>74.457630199188131</v>
      </c>
      <c r="N90" s="45">
        <v>74.457630199188131</v>
      </c>
    </row>
    <row r="91" spans="1:14" s="43" customFormat="1" ht="13.2" x14ac:dyDescent="0.25">
      <c r="A91" s="44" t="s">
        <v>7</v>
      </c>
      <c r="B91" s="44" t="s">
        <v>378</v>
      </c>
      <c r="C91" s="45">
        <v>100.04655934385187</v>
      </c>
      <c r="D91" s="45">
        <v>100.04655934385187</v>
      </c>
      <c r="E91" s="45">
        <v>119.27174858531998</v>
      </c>
      <c r="F91" s="45">
        <v>138.4158392286611</v>
      </c>
      <c r="G91" s="45">
        <v>138.4158392286611</v>
      </c>
      <c r="H91" s="45">
        <v>117.53183941133003</v>
      </c>
      <c r="I91" s="45">
        <v>117.53183941133003</v>
      </c>
      <c r="J91" s="45">
        <v>83.072472041616507</v>
      </c>
      <c r="K91" s="45">
        <v>83.072472041616507</v>
      </c>
      <c r="L91" s="45">
        <v>78.286465174654438</v>
      </c>
      <c r="M91" s="45">
        <v>74.457630199188131</v>
      </c>
      <c r="N91" s="45">
        <v>74.457630199188131</v>
      </c>
    </row>
    <row r="92" spans="1:14" s="43" customFormat="1" ht="13.2" x14ac:dyDescent="0.25">
      <c r="A92" s="44" t="s">
        <v>8</v>
      </c>
      <c r="B92" s="44" t="s">
        <v>379</v>
      </c>
      <c r="C92" s="45">
        <v>103.3068963527425</v>
      </c>
      <c r="D92" s="45">
        <v>103.3068963527425</v>
      </c>
      <c r="E92" s="45">
        <v>109.06695730231267</v>
      </c>
      <c r="F92" s="45">
        <v>109.06695730231267</v>
      </c>
      <c r="G92" s="45">
        <v>109.06695730231267</v>
      </c>
      <c r="H92" s="45">
        <v>121.46073348915264</v>
      </c>
      <c r="I92" s="45">
        <v>121.46073348915264</v>
      </c>
      <c r="J92" s="45">
        <v>121.46073348915264</v>
      </c>
      <c r="K92" s="45">
        <v>121.46073348915264</v>
      </c>
      <c r="L92" s="45">
        <v>121.46073348915264</v>
      </c>
      <c r="M92" s="45">
        <v>121.46073348915264</v>
      </c>
      <c r="N92" s="45">
        <v>121.46073348915264</v>
      </c>
    </row>
    <row r="93" spans="1:14" s="43" customFormat="1" ht="13.2" x14ac:dyDescent="0.25">
      <c r="A93" s="44" t="s">
        <v>138</v>
      </c>
      <c r="B93" s="44" t="s">
        <v>380</v>
      </c>
      <c r="C93" s="45">
        <v>106.23559994375502</v>
      </c>
      <c r="D93" s="45">
        <v>106.23559994375502</v>
      </c>
      <c r="E93" s="45">
        <v>109.98546288038771</v>
      </c>
      <c r="F93" s="45">
        <v>109.98546288038771</v>
      </c>
      <c r="G93" s="45">
        <v>109.98546288038771</v>
      </c>
      <c r="H93" s="45">
        <v>119.21310554204719</v>
      </c>
      <c r="I93" s="45">
        <v>119.21310554204719</v>
      </c>
      <c r="J93" s="45">
        <v>119.21310554204719</v>
      </c>
      <c r="K93" s="45">
        <v>119.21310554204719</v>
      </c>
      <c r="L93" s="45">
        <v>119.21310554204719</v>
      </c>
      <c r="M93" s="45">
        <v>119.21310554204719</v>
      </c>
      <c r="N93" s="45">
        <v>119.21310554204719</v>
      </c>
    </row>
    <row r="94" spans="1:14" s="43" customFormat="1" ht="13.2" x14ac:dyDescent="0.25">
      <c r="A94" s="44" t="s">
        <v>139</v>
      </c>
      <c r="B94" s="44" t="s">
        <v>381</v>
      </c>
      <c r="C94" s="45">
        <v>99.033114560942295</v>
      </c>
      <c r="D94" s="45">
        <v>99.033114560942295</v>
      </c>
      <c r="E94" s="45">
        <v>106.8589295617389</v>
      </c>
      <c r="F94" s="45">
        <v>106.8589295617389</v>
      </c>
      <c r="G94" s="45">
        <v>106.8589295617389</v>
      </c>
      <c r="H94" s="45">
        <v>121.97138439125993</v>
      </c>
      <c r="I94" s="45">
        <v>121.97138439125993</v>
      </c>
      <c r="J94" s="45">
        <v>121.97138439125993</v>
      </c>
      <c r="K94" s="45">
        <v>121.97138439125993</v>
      </c>
      <c r="L94" s="45">
        <v>121.97138439125993</v>
      </c>
      <c r="M94" s="45">
        <v>121.97138439125993</v>
      </c>
      <c r="N94" s="45">
        <v>121.97138439125993</v>
      </c>
    </row>
    <row r="95" spans="1:14" s="43" customFormat="1" ht="13.2" x14ac:dyDescent="0.25">
      <c r="A95" s="44" t="s">
        <v>140</v>
      </c>
      <c r="B95" s="44" t="s">
        <v>382</v>
      </c>
      <c r="C95" s="45">
        <v>102.3955478406999</v>
      </c>
      <c r="D95" s="45">
        <v>102.3955478406999</v>
      </c>
      <c r="E95" s="45">
        <v>110.2884507570005</v>
      </c>
      <c r="F95" s="45">
        <v>110.2884507570005</v>
      </c>
      <c r="G95" s="45">
        <v>110.2884507570005</v>
      </c>
      <c r="H95" s="45">
        <v>126.97084834867867</v>
      </c>
      <c r="I95" s="45">
        <v>126.97084834867867</v>
      </c>
      <c r="J95" s="45">
        <v>126.97084834867867</v>
      </c>
      <c r="K95" s="45">
        <v>126.97084834867867</v>
      </c>
      <c r="L95" s="45">
        <v>126.97084834867867</v>
      </c>
      <c r="M95" s="45">
        <v>126.97084834867867</v>
      </c>
      <c r="N95" s="45">
        <v>126.97084834867867</v>
      </c>
    </row>
    <row r="96" spans="1:14" s="43" customFormat="1" ht="13.2" x14ac:dyDescent="0.25">
      <c r="A96" s="44" t="s">
        <v>267</v>
      </c>
      <c r="B96" s="44" t="s">
        <v>383</v>
      </c>
      <c r="C96" s="45">
        <v>100</v>
      </c>
      <c r="D96" s="45">
        <v>100</v>
      </c>
      <c r="E96" s="45">
        <v>119.41747842397974</v>
      </c>
      <c r="F96" s="45">
        <v>138.83495684795949</v>
      </c>
      <c r="G96" s="45">
        <v>138.83495684795949</v>
      </c>
      <c r="H96" s="45">
        <v>117.47573271750419</v>
      </c>
      <c r="I96" s="45">
        <v>117.47573271750419</v>
      </c>
      <c r="J96" s="45">
        <v>82.524267282495813</v>
      </c>
      <c r="K96" s="45">
        <v>82.524267282495813</v>
      </c>
      <c r="L96" s="45">
        <v>77.669913695918979</v>
      </c>
      <c r="M96" s="45">
        <v>73.786400923743727</v>
      </c>
      <c r="N96" s="45">
        <v>73.786400923743727</v>
      </c>
    </row>
    <row r="97" spans="1:14" s="43" customFormat="1" ht="13.2" x14ac:dyDescent="0.25">
      <c r="A97" s="44" t="s">
        <v>268</v>
      </c>
      <c r="B97" s="44" t="s">
        <v>384</v>
      </c>
      <c r="C97" s="45">
        <v>113.48704953869198</v>
      </c>
      <c r="D97" s="45">
        <v>113.48704953869198</v>
      </c>
      <c r="E97" s="45">
        <v>113.48704953869198</v>
      </c>
      <c r="F97" s="45">
        <v>113.48704953869198</v>
      </c>
      <c r="G97" s="45">
        <v>113.48704953869198</v>
      </c>
      <c r="H97" s="45">
        <v>113.48704953869198</v>
      </c>
      <c r="I97" s="45">
        <v>113.48704953869198</v>
      </c>
      <c r="J97" s="45">
        <v>113.48704953869198</v>
      </c>
      <c r="K97" s="45">
        <v>113.48704953869198</v>
      </c>
      <c r="L97" s="45">
        <v>113.48704953869198</v>
      </c>
      <c r="M97" s="45">
        <v>113.48704953869198</v>
      </c>
      <c r="N97" s="45">
        <v>113.48704953869198</v>
      </c>
    </row>
    <row r="98" spans="1:14" s="43" customFormat="1" ht="13.2" x14ac:dyDescent="0.25">
      <c r="A98" s="44" t="s">
        <v>141</v>
      </c>
      <c r="B98" s="44" t="s">
        <v>385</v>
      </c>
      <c r="C98" s="45">
        <v>100</v>
      </c>
      <c r="D98" s="45">
        <v>100</v>
      </c>
      <c r="E98" s="45">
        <v>101.35887163618732</v>
      </c>
      <c r="F98" s="45">
        <v>103.02908727884706</v>
      </c>
      <c r="G98" s="45">
        <v>103.02908727884706</v>
      </c>
      <c r="H98" s="45">
        <v>103.02908727884706</v>
      </c>
      <c r="I98" s="45">
        <v>103.02908727884706</v>
      </c>
      <c r="J98" s="45">
        <v>103.02908727884706</v>
      </c>
      <c r="K98" s="45">
        <v>103.02908727884706</v>
      </c>
      <c r="L98" s="45">
        <v>103.02908727884706</v>
      </c>
      <c r="M98" s="45">
        <v>103.02908727884706</v>
      </c>
      <c r="N98" s="45">
        <v>103.02908727884706</v>
      </c>
    </row>
    <row r="99" spans="1:14" s="43" customFormat="1" ht="26.4" x14ac:dyDescent="0.25">
      <c r="A99" s="44" t="s">
        <v>11</v>
      </c>
      <c r="B99" s="44" t="s">
        <v>386</v>
      </c>
      <c r="C99" s="45">
        <v>100</v>
      </c>
      <c r="D99" s="45">
        <v>100</v>
      </c>
      <c r="E99" s="45">
        <v>101.40716680499777</v>
      </c>
      <c r="F99" s="45">
        <v>103.55197538723721</v>
      </c>
      <c r="G99" s="45">
        <v>103.55197538723721</v>
      </c>
      <c r="H99" s="45">
        <v>103.55197538723721</v>
      </c>
      <c r="I99" s="45">
        <v>103.55197538723721</v>
      </c>
      <c r="J99" s="45">
        <v>103.55197538723721</v>
      </c>
      <c r="K99" s="45">
        <v>103.55197538723721</v>
      </c>
      <c r="L99" s="45">
        <v>103.55197538723721</v>
      </c>
      <c r="M99" s="45">
        <v>103.55197538723721</v>
      </c>
      <c r="N99" s="45">
        <v>103.55197538723721</v>
      </c>
    </row>
    <row r="100" spans="1:14" s="43" customFormat="1" ht="13.2" x14ac:dyDescent="0.25">
      <c r="A100" s="44" t="s">
        <v>12</v>
      </c>
      <c r="B100" s="44" t="s">
        <v>387</v>
      </c>
      <c r="C100" s="45">
        <v>100</v>
      </c>
      <c r="D100" s="45">
        <v>100</v>
      </c>
      <c r="E100" s="45">
        <v>101.2077527449641</v>
      </c>
      <c r="F100" s="45">
        <v>102.59651313928588</v>
      </c>
      <c r="G100" s="45">
        <v>102.59651313928588</v>
      </c>
      <c r="H100" s="45">
        <v>102.59651313928588</v>
      </c>
      <c r="I100" s="45">
        <v>102.59651313928588</v>
      </c>
      <c r="J100" s="45">
        <v>102.59651313928588</v>
      </c>
      <c r="K100" s="45">
        <v>102.59651313928588</v>
      </c>
      <c r="L100" s="45">
        <v>102.59651313928588</v>
      </c>
      <c r="M100" s="45">
        <v>102.59651313928588</v>
      </c>
      <c r="N100" s="45">
        <v>102.59651313928588</v>
      </c>
    </row>
    <row r="101" spans="1:14" s="43" customFormat="1" ht="13.2" x14ac:dyDescent="0.25">
      <c r="A101" s="44" t="s">
        <v>13</v>
      </c>
      <c r="B101" s="44" t="s">
        <v>388</v>
      </c>
      <c r="C101" s="45">
        <v>100</v>
      </c>
      <c r="D101" s="45">
        <v>100</v>
      </c>
      <c r="E101" s="45">
        <v>105.0514575453372</v>
      </c>
      <c r="F101" s="45">
        <v>114.43428953330442</v>
      </c>
      <c r="G101" s="45">
        <v>114.43428953330442</v>
      </c>
      <c r="H101" s="45">
        <v>114.43428953330442</v>
      </c>
      <c r="I101" s="45">
        <v>114.43428953330442</v>
      </c>
      <c r="J101" s="45">
        <v>114.43428953330442</v>
      </c>
      <c r="K101" s="45">
        <v>114.43428953330442</v>
      </c>
      <c r="L101" s="45">
        <v>114.43428953330442</v>
      </c>
      <c r="M101" s="45">
        <v>114.43428953330442</v>
      </c>
      <c r="N101" s="45">
        <v>114.43428953330442</v>
      </c>
    </row>
    <row r="102" spans="1:14" s="43" customFormat="1" ht="13.2" x14ac:dyDescent="0.25">
      <c r="A102" s="44" t="s">
        <v>142</v>
      </c>
      <c r="B102" s="44" t="s">
        <v>389</v>
      </c>
      <c r="C102" s="45">
        <v>100</v>
      </c>
      <c r="D102" s="45">
        <v>100</v>
      </c>
      <c r="E102" s="45">
        <v>110.34481331749888</v>
      </c>
      <c r="F102" s="45">
        <v>110.34481331749888</v>
      </c>
      <c r="G102" s="45">
        <v>110.34481331749888</v>
      </c>
      <c r="H102" s="45">
        <v>110.34481331749888</v>
      </c>
      <c r="I102" s="45">
        <v>110.34481331749888</v>
      </c>
      <c r="J102" s="45">
        <v>110.34481331749888</v>
      </c>
      <c r="K102" s="45">
        <v>110.34481331749888</v>
      </c>
      <c r="L102" s="45">
        <v>110.34481331749888</v>
      </c>
      <c r="M102" s="45">
        <v>110.34481331749888</v>
      </c>
      <c r="N102" s="45">
        <v>110.34481331749888</v>
      </c>
    </row>
    <row r="103" spans="1:14" s="43" customFormat="1" ht="26.4" x14ac:dyDescent="0.25">
      <c r="A103" s="44" t="s">
        <v>143</v>
      </c>
      <c r="B103" s="44" t="s">
        <v>390</v>
      </c>
      <c r="C103" s="45">
        <v>100</v>
      </c>
      <c r="D103" s="45">
        <v>100</v>
      </c>
      <c r="E103" s="45">
        <v>103.50563839584574</v>
      </c>
      <c r="F103" s="45">
        <v>105.06629109742315</v>
      </c>
      <c r="G103" s="45">
        <v>105.06629109742315</v>
      </c>
      <c r="H103" s="45">
        <v>105.06629109742315</v>
      </c>
      <c r="I103" s="45">
        <v>105.06629109742315</v>
      </c>
      <c r="J103" s="45">
        <v>105.06629109742315</v>
      </c>
      <c r="K103" s="45">
        <v>105.06629109742315</v>
      </c>
      <c r="L103" s="45">
        <v>105.06629109742315</v>
      </c>
      <c r="M103" s="45">
        <v>105.06629109742315</v>
      </c>
      <c r="N103" s="45">
        <v>105.06629109742315</v>
      </c>
    </row>
    <row r="104" spans="1:14" s="43" customFormat="1" ht="26.4" x14ac:dyDescent="0.25">
      <c r="A104" s="44" t="s">
        <v>269</v>
      </c>
      <c r="B104" s="44" t="s">
        <v>391</v>
      </c>
      <c r="C104" s="45">
        <v>100</v>
      </c>
      <c r="D104" s="45">
        <v>100</v>
      </c>
      <c r="E104" s="45">
        <v>100</v>
      </c>
      <c r="F104" s="45">
        <v>100</v>
      </c>
      <c r="G104" s="45">
        <v>100</v>
      </c>
      <c r="H104" s="45">
        <v>100</v>
      </c>
      <c r="I104" s="45">
        <v>100</v>
      </c>
      <c r="J104" s="45">
        <v>100</v>
      </c>
      <c r="K104" s="45">
        <v>100</v>
      </c>
      <c r="L104" s="45">
        <v>100</v>
      </c>
      <c r="M104" s="45">
        <v>100</v>
      </c>
      <c r="N104" s="45">
        <v>100</v>
      </c>
    </row>
    <row r="105" spans="1:14" s="43" customFormat="1" ht="26.4" x14ac:dyDescent="0.25">
      <c r="A105" s="44" t="s">
        <v>14</v>
      </c>
      <c r="B105" s="44" t="s">
        <v>392</v>
      </c>
      <c r="C105" s="45">
        <v>101.21757805247543</v>
      </c>
      <c r="D105" s="45">
        <v>101.21757805247543</v>
      </c>
      <c r="E105" s="45">
        <v>110.7876872162757</v>
      </c>
      <c r="F105" s="45">
        <v>118.55255896881587</v>
      </c>
      <c r="G105" s="45">
        <v>118.55255896881587</v>
      </c>
      <c r="H105" s="45">
        <v>118.55255896881587</v>
      </c>
      <c r="I105" s="45">
        <v>119.87253928298735</v>
      </c>
      <c r="J105" s="45">
        <v>119.87253928298735</v>
      </c>
      <c r="K105" s="45">
        <v>119.87253928298735</v>
      </c>
      <c r="L105" s="45">
        <v>119.87253928298735</v>
      </c>
      <c r="M105" s="45">
        <v>119.87253928298735</v>
      </c>
      <c r="N105" s="45">
        <v>119.87253928298735</v>
      </c>
    </row>
    <row r="106" spans="1:14" s="43" customFormat="1" ht="26.4" x14ac:dyDescent="0.25">
      <c r="A106" s="44" t="s">
        <v>144</v>
      </c>
      <c r="B106" s="44" t="s">
        <v>393</v>
      </c>
      <c r="C106" s="45">
        <v>100</v>
      </c>
      <c r="D106" s="45">
        <v>100</v>
      </c>
      <c r="E106" s="45">
        <v>100.25146669382841</v>
      </c>
      <c r="F106" s="45">
        <v>114.73173650784747</v>
      </c>
      <c r="G106" s="45">
        <v>114.73173650784747</v>
      </c>
      <c r="H106" s="45">
        <v>114.73173650784747</v>
      </c>
      <c r="I106" s="45">
        <v>114.73173650784747</v>
      </c>
      <c r="J106" s="45">
        <v>114.73173650784747</v>
      </c>
      <c r="K106" s="45">
        <v>114.73173650784747</v>
      </c>
      <c r="L106" s="45">
        <v>114.73173650784747</v>
      </c>
      <c r="M106" s="45">
        <v>114.73173650784747</v>
      </c>
      <c r="N106" s="45">
        <v>114.73173650784747</v>
      </c>
    </row>
    <row r="107" spans="1:14" s="43" customFormat="1" ht="13.2" x14ac:dyDescent="0.25">
      <c r="A107" s="44" t="s">
        <v>145</v>
      </c>
      <c r="B107" s="44" t="s">
        <v>394</v>
      </c>
      <c r="C107" s="45">
        <v>100</v>
      </c>
      <c r="D107" s="45">
        <v>100</v>
      </c>
      <c r="E107" s="45">
        <v>103.43198947563658</v>
      </c>
      <c r="F107" s="45">
        <v>108.72755264126158</v>
      </c>
      <c r="G107" s="45">
        <v>108.72755264126158</v>
      </c>
      <c r="H107" s="45">
        <v>108.72755264126158</v>
      </c>
      <c r="I107" s="45">
        <v>110.30107287895645</v>
      </c>
      <c r="J107" s="45">
        <v>110.30107287895645</v>
      </c>
      <c r="K107" s="45">
        <v>110.30107287895645</v>
      </c>
      <c r="L107" s="45">
        <v>110.30107287895645</v>
      </c>
      <c r="M107" s="45">
        <v>110.30107287895645</v>
      </c>
      <c r="N107" s="45">
        <v>110.30107287895645</v>
      </c>
    </row>
    <row r="108" spans="1:14" s="43" customFormat="1" ht="13.2" x14ac:dyDescent="0.25">
      <c r="A108" s="44" t="s">
        <v>15</v>
      </c>
      <c r="B108" s="44" t="s">
        <v>395</v>
      </c>
      <c r="C108" s="45">
        <v>100.23011230437668</v>
      </c>
      <c r="D108" s="45">
        <v>100.23011230437668</v>
      </c>
      <c r="E108" s="45">
        <v>102.32492526198502</v>
      </c>
      <c r="F108" s="45">
        <v>116.34473869947632</v>
      </c>
      <c r="G108" s="45">
        <v>116.34473869947632</v>
      </c>
      <c r="H108" s="45">
        <v>116.34473869947632</v>
      </c>
      <c r="I108" s="45">
        <v>116.34473869947632</v>
      </c>
      <c r="J108" s="45">
        <v>116.34473869947632</v>
      </c>
      <c r="K108" s="45">
        <v>116.34473869947632</v>
      </c>
      <c r="L108" s="45">
        <v>116.34473869947632</v>
      </c>
      <c r="M108" s="45">
        <v>116.34473869947632</v>
      </c>
      <c r="N108" s="45">
        <v>116.34473869947632</v>
      </c>
    </row>
    <row r="109" spans="1:14" s="43" customFormat="1" ht="13.2" x14ac:dyDescent="0.25">
      <c r="A109" s="44" t="s">
        <v>16</v>
      </c>
      <c r="B109" s="44" t="s">
        <v>396</v>
      </c>
      <c r="C109" s="45">
        <v>100</v>
      </c>
      <c r="D109" s="45">
        <v>100</v>
      </c>
      <c r="E109" s="45">
        <v>100</v>
      </c>
      <c r="F109" s="45">
        <v>114.9700571264657</v>
      </c>
      <c r="G109" s="45">
        <v>114.9700571264657</v>
      </c>
      <c r="H109" s="45">
        <v>114.9700571264657</v>
      </c>
      <c r="I109" s="45">
        <v>114.9700571264657</v>
      </c>
      <c r="J109" s="45">
        <v>114.9700571264657</v>
      </c>
      <c r="K109" s="45">
        <v>114.9700571264657</v>
      </c>
      <c r="L109" s="45">
        <v>114.9700571264657</v>
      </c>
      <c r="M109" s="45">
        <v>114.9700571264657</v>
      </c>
      <c r="N109" s="45">
        <v>114.9700571264657</v>
      </c>
    </row>
    <row r="110" spans="1:14" s="43" customFormat="1" ht="13.2" x14ac:dyDescent="0.25">
      <c r="A110" s="44" t="s">
        <v>146</v>
      </c>
      <c r="B110" s="44" t="s">
        <v>397</v>
      </c>
      <c r="C110" s="45">
        <v>101.00832028009064</v>
      </c>
      <c r="D110" s="45">
        <v>101.0662883140069</v>
      </c>
      <c r="E110" s="45">
        <v>105.37305081751732</v>
      </c>
      <c r="F110" s="45">
        <v>105.40471461372094</v>
      </c>
      <c r="G110" s="45">
        <v>105.40394491540584</v>
      </c>
      <c r="H110" s="45">
        <v>110.42991369528673</v>
      </c>
      <c r="I110" s="45">
        <v>110.40982191513071</v>
      </c>
      <c r="J110" s="45">
        <v>110.3955957669621</v>
      </c>
      <c r="K110" s="45">
        <v>110.42011994776021</v>
      </c>
      <c r="L110" s="45">
        <v>110.42372956744478</v>
      </c>
      <c r="M110" s="45">
        <v>110.43216970758959</v>
      </c>
      <c r="N110" s="45">
        <v>110.40483214674322</v>
      </c>
    </row>
    <row r="111" spans="1:14" s="43" customFormat="1" ht="13.2" x14ac:dyDescent="0.25">
      <c r="A111" s="44" t="s">
        <v>17</v>
      </c>
      <c r="B111" s="44" t="s">
        <v>398</v>
      </c>
      <c r="C111" s="45">
        <v>101.00832028009064</v>
      </c>
      <c r="D111" s="45">
        <v>101.0662883140069</v>
      </c>
      <c r="E111" s="45">
        <v>105.37305081751732</v>
      </c>
      <c r="F111" s="45">
        <v>105.40471461372094</v>
      </c>
      <c r="G111" s="45">
        <v>105.40394491540584</v>
      </c>
      <c r="H111" s="45">
        <v>110.42991369528673</v>
      </c>
      <c r="I111" s="45">
        <v>110.40982191513071</v>
      </c>
      <c r="J111" s="45">
        <v>110.3955957669621</v>
      </c>
      <c r="K111" s="45">
        <v>110.42011994776021</v>
      </c>
      <c r="L111" s="45">
        <v>110.42372956744478</v>
      </c>
      <c r="M111" s="45">
        <v>110.43216970758959</v>
      </c>
      <c r="N111" s="45">
        <v>110.40483214674322</v>
      </c>
    </row>
    <row r="112" spans="1:14" s="43" customFormat="1" ht="13.2" x14ac:dyDescent="0.25">
      <c r="A112" s="44" t="s">
        <v>147</v>
      </c>
      <c r="B112" s="44" t="s">
        <v>399</v>
      </c>
      <c r="C112" s="45">
        <v>100</v>
      </c>
      <c r="D112" s="45">
        <v>100</v>
      </c>
      <c r="E112" s="45">
        <v>117.39885472304938</v>
      </c>
      <c r="F112" s="45">
        <v>118.56880540740029</v>
      </c>
      <c r="G112" s="45">
        <v>118.56880540740029</v>
      </c>
      <c r="H112" s="45">
        <v>118.56880540740029</v>
      </c>
      <c r="I112" s="45">
        <v>118.56880540740029</v>
      </c>
      <c r="J112" s="45">
        <v>119.57827506429732</v>
      </c>
      <c r="K112" s="45">
        <v>119.57827506429732</v>
      </c>
      <c r="L112" s="45">
        <v>119.57827506429732</v>
      </c>
      <c r="M112" s="45">
        <v>119.57827506429732</v>
      </c>
      <c r="N112" s="45">
        <v>119.57827506429732</v>
      </c>
    </row>
    <row r="113" spans="1:14" s="43" customFormat="1" ht="26.4" x14ac:dyDescent="0.25">
      <c r="A113" s="44" t="s">
        <v>148</v>
      </c>
      <c r="B113" s="44" t="s">
        <v>400</v>
      </c>
      <c r="C113" s="45">
        <v>100</v>
      </c>
      <c r="D113" s="45">
        <v>100</v>
      </c>
      <c r="E113" s="45">
        <v>108.22157403802373</v>
      </c>
      <c r="F113" s="45">
        <v>115.07879586346083</v>
      </c>
      <c r="G113" s="45">
        <v>115.07879586346083</v>
      </c>
      <c r="H113" s="45">
        <v>115.07879586346083</v>
      </c>
      <c r="I113" s="45">
        <v>115.07879586346083</v>
      </c>
      <c r="J113" s="45">
        <v>127.38635437871694</v>
      </c>
      <c r="K113" s="45">
        <v>127.38635437871694</v>
      </c>
      <c r="L113" s="45">
        <v>127.38635437871694</v>
      </c>
      <c r="M113" s="45">
        <v>127.38635437871694</v>
      </c>
      <c r="N113" s="45">
        <v>127.38635437871694</v>
      </c>
    </row>
    <row r="114" spans="1:14" s="43" customFormat="1" ht="13.2" x14ac:dyDescent="0.25">
      <c r="A114" s="44" t="s">
        <v>149</v>
      </c>
      <c r="B114" s="44" t="s">
        <v>401</v>
      </c>
      <c r="C114" s="45">
        <v>100</v>
      </c>
      <c r="D114" s="45">
        <v>100</v>
      </c>
      <c r="E114" s="45">
        <v>114.1083900844482</v>
      </c>
      <c r="F114" s="45">
        <v>118.91593193092105</v>
      </c>
      <c r="G114" s="45">
        <v>118.91593193092105</v>
      </c>
      <c r="H114" s="45">
        <v>118.91593193092105</v>
      </c>
      <c r="I114" s="45">
        <v>118.91593193092105</v>
      </c>
      <c r="J114" s="45">
        <v>118.91593193092105</v>
      </c>
      <c r="K114" s="45">
        <v>118.91593193092105</v>
      </c>
      <c r="L114" s="45">
        <v>118.91593193092105</v>
      </c>
      <c r="M114" s="45">
        <v>118.91593193092105</v>
      </c>
      <c r="N114" s="45">
        <v>118.91593193092105</v>
      </c>
    </row>
    <row r="115" spans="1:14" s="43" customFormat="1" ht="13.2" x14ac:dyDescent="0.25">
      <c r="A115" s="44" t="s">
        <v>150</v>
      </c>
      <c r="B115" s="44" t="s">
        <v>402</v>
      </c>
      <c r="C115" s="45">
        <v>100</v>
      </c>
      <c r="D115" s="45">
        <v>100</v>
      </c>
      <c r="E115" s="45">
        <v>121.97162480696208</v>
      </c>
      <c r="F115" s="45">
        <v>118.8484059290204</v>
      </c>
      <c r="G115" s="45">
        <v>118.8484059290204</v>
      </c>
      <c r="H115" s="45">
        <v>118.8484059290204</v>
      </c>
      <c r="I115" s="45">
        <v>118.8484059290204</v>
      </c>
      <c r="J115" s="45">
        <v>118.8484059290204</v>
      </c>
      <c r="K115" s="45">
        <v>118.8484059290204</v>
      </c>
      <c r="L115" s="45">
        <v>118.8484059290204</v>
      </c>
      <c r="M115" s="45">
        <v>118.8484059290204</v>
      </c>
      <c r="N115" s="45">
        <v>118.8484059290204</v>
      </c>
    </row>
    <row r="116" spans="1:14" s="43" customFormat="1" ht="13.2" x14ac:dyDescent="0.25">
      <c r="A116" s="44" t="s">
        <v>18</v>
      </c>
      <c r="B116" s="44" t="s">
        <v>403</v>
      </c>
      <c r="C116" s="45">
        <v>100</v>
      </c>
      <c r="D116" s="45">
        <v>104.99746321664129</v>
      </c>
      <c r="E116" s="45">
        <v>104.99746321664129</v>
      </c>
      <c r="F116" s="45">
        <v>104.99746321664129</v>
      </c>
      <c r="G116" s="45">
        <v>104.99746321664129</v>
      </c>
      <c r="H116" s="45">
        <v>104.99746321664129</v>
      </c>
      <c r="I116" s="45">
        <v>104.99746321664129</v>
      </c>
      <c r="J116" s="45">
        <v>104.99746321664129</v>
      </c>
      <c r="K116" s="45">
        <v>104.99746321664129</v>
      </c>
      <c r="L116" s="45">
        <v>104.99746321664129</v>
      </c>
      <c r="M116" s="45">
        <v>104.99746321664129</v>
      </c>
      <c r="N116" s="45">
        <v>104.99746321664129</v>
      </c>
    </row>
    <row r="117" spans="1:14" s="43" customFormat="1" ht="13.2" x14ac:dyDescent="0.25">
      <c r="A117" s="44" t="s">
        <v>151</v>
      </c>
      <c r="B117" s="44" t="s">
        <v>404</v>
      </c>
      <c r="C117" s="45">
        <v>100</v>
      </c>
      <c r="D117" s="45">
        <v>109.99475837266802</v>
      </c>
      <c r="E117" s="45">
        <v>109.99475837266802</v>
      </c>
      <c r="F117" s="45">
        <v>109.99475837266802</v>
      </c>
      <c r="G117" s="45">
        <v>109.99475837266802</v>
      </c>
      <c r="H117" s="45">
        <v>109.99475837266802</v>
      </c>
      <c r="I117" s="45">
        <v>109.99475837266802</v>
      </c>
      <c r="J117" s="45">
        <v>109.99475837266802</v>
      </c>
      <c r="K117" s="45">
        <v>115.50910316925152</v>
      </c>
      <c r="L117" s="45">
        <v>115.50910316925152</v>
      </c>
      <c r="M117" s="45">
        <v>115.50910316925152</v>
      </c>
      <c r="N117" s="45">
        <v>115.50910316925152</v>
      </c>
    </row>
    <row r="118" spans="1:14" s="43" customFormat="1" ht="13.2" x14ac:dyDescent="0.25">
      <c r="A118" s="44" t="s">
        <v>270</v>
      </c>
      <c r="B118" s="44" t="s">
        <v>405</v>
      </c>
      <c r="C118" s="45">
        <v>100</v>
      </c>
      <c r="D118" s="45">
        <v>100</v>
      </c>
      <c r="E118" s="45">
        <v>110.00234019664671</v>
      </c>
      <c r="F118" s="45">
        <v>110.00234019664671</v>
      </c>
      <c r="G118" s="45">
        <v>110.00234019664671</v>
      </c>
      <c r="H118" s="45">
        <v>110.00234019664671</v>
      </c>
      <c r="I118" s="45">
        <v>110.00234019664671</v>
      </c>
      <c r="J118" s="45">
        <v>110.00234019664671</v>
      </c>
      <c r="K118" s="45">
        <v>115.50070732338359</v>
      </c>
      <c r="L118" s="45">
        <v>115.50070732338359</v>
      </c>
      <c r="M118" s="45">
        <v>115.50070732338359</v>
      </c>
      <c r="N118" s="45">
        <v>115.50070732338359</v>
      </c>
    </row>
    <row r="119" spans="1:14" s="43" customFormat="1" ht="13.2" x14ac:dyDescent="0.25">
      <c r="A119" s="44" t="s">
        <v>152</v>
      </c>
      <c r="B119" s="44" t="s">
        <v>406</v>
      </c>
      <c r="C119" s="45">
        <v>100</v>
      </c>
      <c r="D119" s="45">
        <v>112.00365437280522</v>
      </c>
      <c r="E119" s="45">
        <v>112.00365437280522</v>
      </c>
      <c r="F119" s="45">
        <v>112.00365437280522</v>
      </c>
      <c r="G119" s="45">
        <v>123.20341104027798</v>
      </c>
      <c r="H119" s="45">
        <v>123.20341104027798</v>
      </c>
      <c r="I119" s="45">
        <v>123.20341104027798</v>
      </c>
      <c r="J119" s="45">
        <v>123.20341104027798</v>
      </c>
      <c r="K119" s="45">
        <v>123.20341104027798</v>
      </c>
      <c r="L119" s="45">
        <v>123.20341104027798</v>
      </c>
      <c r="M119" s="45">
        <v>123.20341104027798</v>
      </c>
      <c r="N119" s="45">
        <v>123.20341104027798</v>
      </c>
    </row>
    <row r="120" spans="1:14" s="43" customFormat="1" ht="13.2" x14ac:dyDescent="0.25">
      <c r="A120" s="44" t="s">
        <v>153</v>
      </c>
      <c r="B120" s="44" t="s">
        <v>407</v>
      </c>
      <c r="C120" s="45">
        <v>100</v>
      </c>
      <c r="D120" s="45">
        <v>100</v>
      </c>
      <c r="E120" s="45">
        <v>108.94934814406912</v>
      </c>
      <c r="F120" s="45">
        <v>108.94934814406912</v>
      </c>
      <c r="G120" s="45">
        <v>108.94934814406912</v>
      </c>
      <c r="H120" s="45">
        <v>108.94934814406912</v>
      </c>
      <c r="I120" s="45">
        <v>108.94934814406912</v>
      </c>
      <c r="J120" s="45">
        <v>108.94934814406912</v>
      </c>
      <c r="K120" s="45">
        <v>108.94934814406912</v>
      </c>
      <c r="L120" s="45">
        <v>108.94934814406912</v>
      </c>
      <c r="M120" s="45">
        <v>108.94934814406912</v>
      </c>
      <c r="N120" s="45">
        <v>108.94934814406912</v>
      </c>
    </row>
    <row r="121" spans="1:14" s="43" customFormat="1" ht="52.8" x14ac:dyDescent="0.25">
      <c r="A121" s="44" t="s">
        <v>271</v>
      </c>
      <c r="B121" s="44" t="s">
        <v>408</v>
      </c>
      <c r="C121" s="45">
        <v>100</v>
      </c>
      <c r="D121" s="45">
        <v>100</v>
      </c>
      <c r="E121" s="45">
        <v>100</v>
      </c>
      <c r="F121" s="45">
        <v>100</v>
      </c>
      <c r="G121" s="45">
        <v>100</v>
      </c>
      <c r="H121" s="45">
        <v>100</v>
      </c>
      <c r="I121" s="45">
        <v>100</v>
      </c>
      <c r="J121" s="45">
        <v>100</v>
      </c>
      <c r="K121" s="45">
        <v>106.41399416909621</v>
      </c>
      <c r="L121" s="45">
        <v>106.4748662416301</v>
      </c>
      <c r="M121" s="45">
        <v>105.77857516633027</v>
      </c>
      <c r="N121" s="45">
        <v>105.80847723704866</v>
      </c>
    </row>
    <row r="122" spans="1:14" s="43" customFormat="1" ht="13.2" x14ac:dyDescent="0.25">
      <c r="A122" s="44" t="s">
        <v>272</v>
      </c>
      <c r="B122" s="44" t="s">
        <v>409</v>
      </c>
      <c r="C122" s="45">
        <v>100</v>
      </c>
      <c r="D122" s="45">
        <v>100</v>
      </c>
      <c r="E122" s="45">
        <v>100.7685686178062</v>
      </c>
      <c r="F122" s="45">
        <v>100.7685686178062</v>
      </c>
      <c r="G122" s="45">
        <v>100.7685686178062</v>
      </c>
      <c r="H122" s="45">
        <v>100.7685686178062</v>
      </c>
      <c r="I122" s="45">
        <v>100.7685686178062</v>
      </c>
      <c r="J122" s="45">
        <v>100.7685686178062</v>
      </c>
      <c r="K122" s="45">
        <v>107.98158509591737</v>
      </c>
      <c r="L122" s="45">
        <v>107.92388096409248</v>
      </c>
      <c r="M122" s="45">
        <v>107.81616658468602</v>
      </c>
      <c r="N122" s="45">
        <v>108.14198577635678</v>
      </c>
    </row>
    <row r="123" spans="1:14" s="43" customFormat="1" ht="13.2" x14ac:dyDescent="0.25">
      <c r="A123" s="44" t="s">
        <v>273</v>
      </c>
      <c r="B123" s="44" t="s">
        <v>410</v>
      </c>
      <c r="C123" s="45">
        <v>100</v>
      </c>
      <c r="D123" s="45">
        <v>100</v>
      </c>
      <c r="E123" s="45">
        <v>100</v>
      </c>
      <c r="F123" s="45">
        <v>100</v>
      </c>
      <c r="G123" s="45">
        <v>100</v>
      </c>
      <c r="H123" s="45">
        <v>100</v>
      </c>
      <c r="I123" s="45">
        <v>100</v>
      </c>
      <c r="J123" s="45">
        <v>100</v>
      </c>
      <c r="K123" s="45">
        <v>106.98348837209302</v>
      </c>
      <c r="L123" s="45">
        <v>107.0006976744186</v>
      </c>
      <c r="M123" s="45">
        <v>107.20953488372093</v>
      </c>
      <c r="N123" s="45">
        <v>107.23348837209302</v>
      </c>
    </row>
    <row r="124" spans="1:14" s="43" customFormat="1" ht="13.2" x14ac:dyDescent="0.25">
      <c r="A124" s="44" t="s">
        <v>275</v>
      </c>
      <c r="B124" s="44" t="s">
        <v>412</v>
      </c>
      <c r="C124" s="45">
        <v>116.17030303030303</v>
      </c>
      <c r="D124" s="45">
        <v>117.07939393939394</v>
      </c>
      <c r="E124" s="45">
        <v>122.11454545454545</v>
      </c>
      <c r="F124" s="45">
        <v>122.11454545454545</v>
      </c>
      <c r="G124" s="45">
        <v>122.11454545454545</v>
      </c>
      <c r="H124" s="45">
        <v>115.81181818181818</v>
      </c>
      <c r="I124" s="45">
        <v>115.20636363636363</v>
      </c>
      <c r="J124" s="45">
        <v>115.20636363636363</v>
      </c>
      <c r="K124" s="45">
        <v>115.20636363636363</v>
      </c>
      <c r="L124" s="45">
        <v>116.19575757575758</v>
      </c>
      <c r="M124" s="45">
        <v>116.19575757575758</v>
      </c>
      <c r="N124" s="45">
        <v>117.21878787878788</v>
      </c>
    </row>
    <row r="125" spans="1:14" s="43" customFormat="1" ht="13.2" x14ac:dyDescent="0.25">
      <c r="A125" s="44" t="s">
        <v>9</v>
      </c>
      <c r="B125" s="44" t="s">
        <v>414</v>
      </c>
      <c r="C125" s="45">
        <v>100</v>
      </c>
      <c r="D125" s="45">
        <v>100</v>
      </c>
      <c r="E125" s="45">
        <v>101.34071834846705</v>
      </c>
      <c r="F125" s="45">
        <v>101.34071834846705</v>
      </c>
      <c r="G125" s="45">
        <v>101.34071834846705</v>
      </c>
      <c r="H125" s="45">
        <v>100.72514814520453</v>
      </c>
      <c r="I125" s="45">
        <v>95.654179950556895</v>
      </c>
      <c r="J125" s="45">
        <v>95.654179950556895</v>
      </c>
      <c r="K125" s="45">
        <v>95.654179950556895</v>
      </c>
      <c r="L125" s="45">
        <v>95.654179950556895</v>
      </c>
      <c r="M125" s="45">
        <v>95.654179950556895</v>
      </c>
      <c r="N125" s="45">
        <v>96.833754266756273</v>
      </c>
    </row>
    <row r="126" spans="1:14" s="43" customFormat="1" ht="13.2" x14ac:dyDescent="0.25">
      <c r="A126" s="44" t="s">
        <v>10</v>
      </c>
      <c r="B126" s="44" t="s">
        <v>415</v>
      </c>
      <c r="C126" s="45">
        <v>100</v>
      </c>
      <c r="D126" s="45">
        <v>100</v>
      </c>
      <c r="E126" s="45">
        <v>100</v>
      </c>
      <c r="F126" s="45">
        <v>100</v>
      </c>
      <c r="G126" s="45">
        <v>100</v>
      </c>
      <c r="H126" s="45">
        <v>100</v>
      </c>
      <c r="I126" s="45">
        <v>84.616686410560163</v>
      </c>
      <c r="J126" s="45">
        <v>84.616686410560163</v>
      </c>
      <c r="K126" s="45">
        <v>84.616686410560163</v>
      </c>
      <c r="L126" s="45">
        <v>84.616686410560163</v>
      </c>
      <c r="M126" s="45">
        <v>84.616686410560163</v>
      </c>
      <c r="N126" s="45">
        <v>84.616686410560163</v>
      </c>
    </row>
    <row r="127" spans="1:14" s="43" customFormat="1" ht="13.2" x14ac:dyDescent="0.25">
      <c r="A127" s="44" t="s">
        <v>154</v>
      </c>
      <c r="B127" s="44" t="s">
        <v>416</v>
      </c>
      <c r="C127" s="45">
        <v>100</v>
      </c>
      <c r="D127" s="45">
        <v>100</v>
      </c>
      <c r="E127" s="45">
        <v>102</v>
      </c>
      <c r="F127" s="45">
        <v>102</v>
      </c>
      <c r="G127" s="45">
        <v>102</v>
      </c>
      <c r="H127" s="45">
        <v>101.08173076923077</v>
      </c>
      <c r="I127" s="45">
        <v>101.08173076923077</v>
      </c>
      <c r="J127" s="45">
        <v>101.08173076923077</v>
      </c>
      <c r="K127" s="45">
        <v>101.08173076923077</v>
      </c>
      <c r="L127" s="45">
        <v>101.08173076923077</v>
      </c>
      <c r="M127" s="45">
        <v>101.08173076923077</v>
      </c>
      <c r="N127" s="45">
        <v>102.84134615384616</v>
      </c>
    </row>
    <row r="128" spans="1:14" s="43" customFormat="1" ht="13.2" x14ac:dyDescent="0.25">
      <c r="A128" s="44" t="s">
        <v>19</v>
      </c>
      <c r="B128" s="44" t="s">
        <v>417</v>
      </c>
      <c r="C128" s="45">
        <v>104.35098824717909</v>
      </c>
      <c r="D128" s="45">
        <v>109.21321439348144</v>
      </c>
      <c r="E128" s="45">
        <v>109.23093375631053</v>
      </c>
      <c r="F128" s="45">
        <v>125.56126371929807</v>
      </c>
      <c r="G128" s="45">
        <v>130.7736487311046</v>
      </c>
      <c r="H128" s="45">
        <v>130.7736487311046</v>
      </c>
      <c r="I128" s="45">
        <v>130.7736487311046</v>
      </c>
      <c r="J128" s="45">
        <v>130.7736487311046</v>
      </c>
      <c r="K128" s="45">
        <v>130.7736487311046</v>
      </c>
      <c r="L128" s="45">
        <v>130.7736487311046</v>
      </c>
      <c r="M128" s="45">
        <v>131.11783037005986</v>
      </c>
      <c r="N128" s="45">
        <v>131.11783037005986</v>
      </c>
    </row>
    <row r="129" spans="1:14" s="43" customFormat="1" ht="39.6" x14ac:dyDescent="0.25">
      <c r="A129" s="44" t="s">
        <v>581</v>
      </c>
      <c r="B129" s="44" t="s">
        <v>418</v>
      </c>
      <c r="C129" s="45">
        <v>100.20065743008416</v>
      </c>
      <c r="D129" s="45">
        <v>100.20065743008416</v>
      </c>
      <c r="E129" s="45">
        <v>100.42747441962919</v>
      </c>
      <c r="F129" s="45">
        <v>100.42747441962919</v>
      </c>
      <c r="G129" s="45">
        <v>100.42747441962919</v>
      </c>
      <c r="H129" s="45">
        <v>100.42747441962919</v>
      </c>
      <c r="I129" s="45">
        <v>103.91798341338968</v>
      </c>
      <c r="J129" s="45">
        <v>104.04394244825035</v>
      </c>
      <c r="K129" s="45">
        <v>104.04394244825035</v>
      </c>
      <c r="L129" s="45">
        <v>104.04394244825035</v>
      </c>
      <c r="M129" s="45">
        <v>104.04394244825035</v>
      </c>
      <c r="N129" s="45">
        <v>104.04394244825035</v>
      </c>
    </row>
    <row r="130" spans="1:14" s="43" customFormat="1" ht="13.2" x14ac:dyDescent="0.25">
      <c r="A130" s="44" t="s">
        <v>20</v>
      </c>
      <c r="B130" s="44" t="s">
        <v>419</v>
      </c>
      <c r="C130" s="45">
        <v>102.31420850999088</v>
      </c>
      <c r="D130" s="45">
        <v>102.31420850999088</v>
      </c>
      <c r="E130" s="45">
        <v>113.86833949343522</v>
      </c>
      <c r="F130" s="45">
        <v>113.86833949343522</v>
      </c>
      <c r="G130" s="45">
        <v>113.86833949343522</v>
      </c>
      <c r="H130" s="45">
        <v>113.86833949343522</v>
      </c>
      <c r="I130" s="45">
        <v>129.89290765035895</v>
      </c>
      <c r="J130" s="45">
        <v>131.40247865788103</v>
      </c>
      <c r="K130" s="45">
        <v>131.40247865788103</v>
      </c>
      <c r="L130" s="45">
        <v>131.40247865788103</v>
      </c>
      <c r="M130" s="45">
        <v>131.40247865788103</v>
      </c>
      <c r="N130" s="45">
        <v>131.40247865788103</v>
      </c>
    </row>
    <row r="131" spans="1:14" s="43" customFormat="1" ht="13.2" x14ac:dyDescent="0.25">
      <c r="A131" s="44" t="s">
        <v>63</v>
      </c>
      <c r="B131" s="44" t="s">
        <v>571</v>
      </c>
      <c r="C131" s="45">
        <v>100</v>
      </c>
      <c r="D131" s="45">
        <v>100</v>
      </c>
      <c r="E131" s="45">
        <v>100</v>
      </c>
      <c r="F131" s="45">
        <v>100</v>
      </c>
      <c r="G131" s="45">
        <v>100</v>
      </c>
      <c r="H131" s="45">
        <v>100</v>
      </c>
      <c r="I131" s="45">
        <v>100</v>
      </c>
      <c r="J131" s="45">
        <v>100</v>
      </c>
      <c r="K131" s="45">
        <v>100</v>
      </c>
      <c r="L131" s="45">
        <v>100</v>
      </c>
      <c r="M131" s="45">
        <v>100</v>
      </c>
      <c r="N131" s="45">
        <v>100</v>
      </c>
    </row>
    <row r="132" spans="1:14" s="43" customFormat="1" ht="13.2" x14ac:dyDescent="0.25">
      <c r="A132" s="44" t="s">
        <v>582</v>
      </c>
      <c r="B132" s="44" t="s">
        <v>583</v>
      </c>
      <c r="C132" s="45">
        <v>100</v>
      </c>
      <c r="D132" s="45">
        <v>100</v>
      </c>
      <c r="E132" s="45">
        <v>100</v>
      </c>
      <c r="F132" s="45">
        <v>100</v>
      </c>
      <c r="G132" s="45">
        <v>100</v>
      </c>
      <c r="H132" s="45">
        <v>100</v>
      </c>
      <c r="I132" s="45">
        <v>100</v>
      </c>
      <c r="J132" s="45">
        <v>100</v>
      </c>
      <c r="K132" s="45">
        <v>100</v>
      </c>
      <c r="L132" s="45">
        <v>100</v>
      </c>
      <c r="M132" s="45">
        <v>100</v>
      </c>
      <c r="N132" s="45">
        <v>100</v>
      </c>
    </row>
    <row r="133" spans="1:14" s="43" customFormat="1" ht="13.2" x14ac:dyDescent="0.25">
      <c r="A133" s="44" t="s">
        <v>156</v>
      </c>
      <c r="B133" s="44" t="s">
        <v>420</v>
      </c>
      <c r="C133" s="45">
        <v>100</v>
      </c>
      <c r="D133" s="45">
        <v>100</v>
      </c>
      <c r="E133" s="45">
        <v>100</v>
      </c>
      <c r="F133" s="45">
        <v>100</v>
      </c>
      <c r="G133" s="45">
        <v>100</v>
      </c>
      <c r="H133" s="45">
        <v>100</v>
      </c>
      <c r="I133" s="45">
        <v>100</v>
      </c>
      <c r="J133" s="45">
        <v>100</v>
      </c>
      <c r="K133" s="45">
        <v>100</v>
      </c>
      <c r="L133" s="45">
        <v>100</v>
      </c>
      <c r="M133" s="45">
        <v>100</v>
      </c>
      <c r="N133" s="45">
        <v>100</v>
      </c>
    </row>
    <row r="134" spans="1:14" s="43" customFormat="1" ht="13.2" x14ac:dyDescent="0.25">
      <c r="A134" s="44" t="s">
        <v>157</v>
      </c>
      <c r="B134" s="44" t="s">
        <v>421</v>
      </c>
      <c r="C134" s="45">
        <v>108.98806503581869</v>
      </c>
      <c r="D134" s="45">
        <v>107.3835609437478</v>
      </c>
      <c r="E134" s="45">
        <v>107.3835609437478</v>
      </c>
      <c r="F134" s="45">
        <v>107.3835609437478</v>
      </c>
      <c r="G134" s="45">
        <v>107.3835609437478</v>
      </c>
      <c r="H134" s="45">
        <v>107.3835609437478</v>
      </c>
      <c r="I134" s="45">
        <v>107.3835609437478</v>
      </c>
      <c r="J134" s="45">
        <v>107.3835609437478</v>
      </c>
      <c r="K134" s="45">
        <v>107.3835609437478</v>
      </c>
      <c r="L134" s="45">
        <v>107.3835609437478</v>
      </c>
      <c r="M134" s="45">
        <v>107.3835609437478</v>
      </c>
      <c r="N134" s="45">
        <v>107.3835609437478</v>
      </c>
    </row>
    <row r="135" spans="1:14" s="43" customFormat="1" ht="26.4" x14ac:dyDescent="0.25">
      <c r="A135" s="44" t="s">
        <v>158</v>
      </c>
      <c r="B135" s="44" t="s">
        <v>422</v>
      </c>
      <c r="C135" s="45">
        <v>109.00151506025018</v>
      </c>
      <c r="D135" s="45">
        <v>109.00151506025018</v>
      </c>
      <c r="E135" s="45">
        <v>109.00151506025018</v>
      </c>
      <c r="F135" s="45">
        <v>109.00151506025018</v>
      </c>
      <c r="G135" s="45">
        <v>109.00151506025018</v>
      </c>
      <c r="H135" s="45">
        <v>109.00151506025018</v>
      </c>
      <c r="I135" s="45">
        <v>109.00151506025018</v>
      </c>
      <c r="J135" s="45">
        <v>109.00151506025018</v>
      </c>
      <c r="K135" s="45">
        <v>109.00151506025018</v>
      </c>
      <c r="L135" s="45">
        <v>109.00151506025018</v>
      </c>
      <c r="M135" s="45">
        <v>109.00151506025018</v>
      </c>
      <c r="N135" s="45">
        <v>109.00151506025018</v>
      </c>
    </row>
    <row r="136" spans="1:14" s="43" customFormat="1" ht="26.4" x14ac:dyDescent="0.25">
      <c r="A136" s="44" t="s">
        <v>159</v>
      </c>
      <c r="B136" s="44" t="s">
        <v>423</v>
      </c>
      <c r="C136" s="45">
        <v>108.98682381318902</v>
      </c>
      <c r="D136" s="45">
        <v>107.23424959688697</v>
      </c>
      <c r="E136" s="45">
        <v>107.23424959688697</v>
      </c>
      <c r="F136" s="45">
        <v>107.23424959688697</v>
      </c>
      <c r="G136" s="45">
        <v>107.23424959688697</v>
      </c>
      <c r="H136" s="45">
        <v>107.23424959688697</v>
      </c>
      <c r="I136" s="45">
        <v>107.23424959688697</v>
      </c>
      <c r="J136" s="45">
        <v>107.23424959688697</v>
      </c>
      <c r="K136" s="45">
        <v>107.23424959688697</v>
      </c>
      <c r="L136" s="45">
        <v>107.23424959688697</v>
      </c>
      <c r="M136" s="45">
        <v>107.23424959688697</v>
      </c>
      <c r="N136" s="45">
        <v>107.23424959688697</v>
      </c>
    </row>
    <row r="137" spans="1:14" s="43" customFormat="1" ht="13.2" x14ac:dyDescent="0.25">
      <c r="A137" s="44" t="s">
        <v>160</v>
      </c>
      <c r="B137" s="44" t="s">
        <v>424</v>
      </c>
      <c r="C137" s="45">
        <v>100</v>
      </c>
      <c r="D137" s="45">
        <v>75.151350957170308</v>
      </c>
      <c r="E137" s="45">
        <v>75.151350957170308</v>
      </c>
      <c r="F137" s="45">
        <v>75.151350957170308</v>
      </c>
      <c r="G137" s="45">
        <v>72.922762205307464</v>
      </c>
      <c r="H137" s="45">
        <v>72.922762205307464</v>
      </c>
      <c r="I137" s="45">
        <v>72.926489316308334</v>
      </c>
      <c r="J137" s="45">
        <v>68.319556492567514</v>
      </c>
      <c r="K137" s="45">
        <v>60.939876710836181</v>
      </c>
      <c r="L137" s="45">
        <v>60.939876710836181</v>
      </c>
      <c r="M137" s="45">
        <v>52.871799527243347</v>
      </c>
      <c r="N137" s="45">
        <v>51.858137148335537</v>
      </c>
    </row>
    <row r="138" spans="1:14" s="43" customFormat="1" ht="13.2" x14ac:dyDescent="0.25">
      <c r="A138" s="44" t="s">
        <v>161</v>
      </c>
      <c r="B138" s="44" t="s">
        <v>425</v>
      </c>
      <c r="C138" s="45">
        <v>100</v>
      </c>
      <c r="D138" s="45">
        <v>102.86251378649931</v>
      </c>
      <c r="E138" s="45">
        <v>102.85843709940721</v>
      </c>
      <c r="F138" s="45">
        <v>102.86726992144008</v>
      </c>
      <c r="G138" s="45">
        <v>102.86726992144008</v>
      </c>
      <c r="H138" s="45">
        <v>102.66343556683533</v>
      </c>
      <c r="I138" s="45">
        <v>102.86726992144008</v>
      </c>
      <c r="J138" s="45">
        <v>106.2575847333424</v>
      </c>
      <c r="K138" s="45">
        <v>106.2575847333424</v>
      </c>
      <c r="L138" s="45">
        <v>106.2575847333424</v>
      </c>
      <c r="M138" s="45">
        <v>106.2575847333424</v>
      </c>
      <c r="N138" s="45">
        <v>106.24915958001873</v>
      </c>
    </row>
    <row r="139" spans="1:14" s="43" customFormat="1" ht="13.2" x14ac:dyDescent="0.25">
      <c r="A139" s="44" t="s">
        <v>162</v>
      </c>
      <c r="B139" s="44" t="s">
        <v>426</v>
      </c>
      <c r="C139" s="45">
        <v>102.16821487594422</v>
      </c>
      <c r="D139" s="45">
        <v>100.09699449006665</v>
      </c>
      <c r="E139" s="45">
        <v>109.5033218973131</v>
      </c>
      <c r="F139" s="45">
        <v>110.59732030901245</v>
      </c>
      <c r="G139" s="45">
        <v>94.907874770959566</v>
      </c>
      <c r="H139" s="45">
        <v>89.614033901415823</v>
      </c>
      <c r="I139" s="45">
        <v>91.694057716147753</v>
      </c>
      <c r="J139" s="45">
        <v>81.476490943075049</v>
      </c>
      <c r="K139" s="45">
        <v>85.847217211050818</v>
      </c>
      <c r="L139" s="45">
        <v>65.832126654163801</v>
      </c>
      <c r="M139" s="45">
        <v>68.362314720279727</v>
      </c>
      <c r="N139" s="45">
        <v>65.701605255073204</v>
      </c>
    </row>
    <row r="140" spans="1:14" s="43" customFormat="1" ht="13.2" x14ac:dyDescent="0.25">
      <c r="A140" s="44" t="s">
        <v>164</v>
      </c>
      <c r="B140" s="44" t="s">
        <v>428</v>
      </c>
      <c r="C140" s="45">
        <v>99.858146938799294</v>
      </c>
      <c r="D140" s="45">
        <v>110.24502421988099</v>
      </c>
      <c r="E140" s="45">
        <v>109.94238493736037</v>
      </c>
      <c r="F140" s="45">
        <v>84.143915319256777</v>
      </c>
      <c r="G140" s="45">
        <v>74.640342777581978</v>
      </c>
      <c r="H140" s="45">
        <v>74.640342777581978</v>
      </c>
      <c r="I140" s="45">
        <v>74.640342777581978</v>
      </c>
      <c r="J140" s="45">
        <v>74.640342777581978</v>
      </c>
      <c r="K140" s="45">
        <v>74.640342777581978</v>
      </c>
      <c r="L140" s="45">
        <v>74.640342777581978</v>
      </c>
      <c r="M140" s="45">
        <v>74.640342777581978</v>
      </c>
      <c r="N140" s="45">
        <v>74.640342777581978</v>
      </c>
    </row>
    <row r="141" spans="1:14" s="43" customFormat="1" ht="13.2" x14ac:dyDescent="0.25">
      <c r="A141" s="44" t="s">
        <v>277</v>
      </c>
      <c r="B141" s="44" t="s">
        <v>429</v>
      </c>
      <c r="C141" s="45">
        <v>96.596704049515779</v>
      </c>
      <c r="D141" s="45">
        <v>100.68347733554944</v>
      </c>
      <c r="E141" s="45">
        <v>107.91548123032841</v>
      </c>
      <c r="F141" s="45">
        <v>108.06437542816209</v>
      </c>
      <c r="G141" s="45">
        <v>109.19171721175999</v>
      </c>
      <c r="H141" s="45">
        <v>116.97484234452051</v>
      </c>
      <c r="I141" s="45">
        <v>99.67929232415969</v>
      </c>
      <c r="J141" s="45">
        <v>93.7964825677508</v>
      </c>
      <c r="K141" s="45">
        <v>111.32622189070432</v>
      </c>
      <c r="L141" s="45">
        <v>104.29947928293892</v>
      </c>
      <c r="M141" s="45">
        <v>104.29947928293892</v>
      </c>
      <c r="N141" s="45">
        <v>116.70725820041369</v>
      </c>
    </row>
    <row r="142" spans="1:14" s="43" customFormat="1" ht="26.4" x14ac:dyDescent="0.25">
      <c r="A142" s="44" t="s">
        <v>165</v>
      </c>
      <c r="B142" s="44" t="s">
        <v>430</v>
      </c>
      <c r="C142" s="45">
        <v>111.78134660416151</v>
      </c>
      <c r="D142" s="45">
        <v>117.35620416165951</v>
      </c>
      <c r="E142" s="45">
        <v>118.410825915446</v>
      </c>
      <c r="F142" s="45">
        <v>123.38874182137012</v>
      </c>
      <c r="G142" s="45">
        <v>121.37571658395012</v>
      </c>
      <c r="H142" s="45">
        <v>126.46755146608177</v>
      </c>
      <c r="I142" s="45">
        <v>127.55897941284707</v>
      </c>
      <c r="J142" s="45">
        <v>129.69559758482333</v>
      </c>
      <c r="K142" s="45">
        <v>128.71289880254096</v>
      </c>
      <c r="L142" s="45">
        <v>131.84886542665225</v>
      </c>
      <c r="M142" s="45">
        <v>133.31599689271147</v>
      </c>
      <c r="N142" s="45">
        <v>132.88132616445705</v>
      </c>
    </row>
    <row r="143" spans="1:14" s="43" customFormat="1" ht="13.2" x14ac:dyDescent="0.25">
      <c r="A143" s="44" t="s">
        <v>166</v>
      </c>
      <c r="B143" s="44" t="s">
        <v>431</v>
      </c>
      <c r="C143" s="45">
        <v>100.51053186230313</v>
      </c>
      <c r="D143" s="45">
        <v>100.76002122759395</v>
      </c>
      <c r="E143" s="45">
        <v>101.22334637660192</v>
      </c>
      <c r="F143" s="45">
        <v>100.65852850812388</v>
      </c>
      <c r="G143" s="45">
        <v>100.75388469768848</v>
      </c>
      <c r="H143" s="45">
        <v>84.148417632341634</v>
      </c>
      <c r="I143" s="45">
        <v>64.265546504269167</v>
      </c>
      <c r="J143" s="45">
        <v>43.139770953164223</v>
      </c>
      <c r="K143" s="45">
        <v>74.886971289953436</v>
      </c>
      <c r="L143" s="45">
        <v>73.427094253671115</v>
      </c>
      <c r="M143" s="45">
        <v>60.068194331217661</v>
      </c>
      <c r="N143" s="45">
        <v>41.785277676264108</v>
      </c>
    </row>
    <row r="144" spans="1:14" s="43" customFormat="1" ht="26.4" x14ac:dyDescent="0.25">
      <c r="A144" s="44" t="s">
        <v>167</v>
      </c>
      <c r="B144" s="44" t="s">
        <v>432</v>
      </c>
      <c r="C144" s="45">
        <v>100</v>
      </c>
      <c r="D144" s="45">
        <v>100</v>
      </c>
      <c r="E144" s="45">
        <v>100</v>
      </c>
      <c r="F144" s="45">
        <v>100</v>
      </c>
      <c r="G144" s="45">
        <v>100</v>
      </c>
      <c r="H144" s="45">
        <v>100</v>
      </c>
      <c r="I144" s="45">
        <v>100</v>
      </c>
      <c r="J144" s="45">
        <v>100</v>
      </c>
      <c r="K144" s="45">
        <v>100</v>
      </c>
      <c r="L144" s="45">
        <v>100</v>
      </c>
      <c r="M144" s="45">
        <v>100</v>
      </c>
      <c r="N144" s="45">
        <v>100</v>
      </c>
    </row>
    <row r="145" spans="1:14" s="43" customFormat="1" ht="39.6" x14ac:dyDescent="0.25">
      <c r="A145" s="44" t="s">
        <v>168</v>
      </c>
      <c r="B145" s="44" t="s">
        <v>433</v>
      </c>
      <c r="C145" s="45">
        <v>111.4231895410209</v>
      </c>
      <c r="D145" s="45">
        <v>111.4231895410209</v>
      </c>
      <c r="E145" s="45">
        <v>111.4231895410209</v>
      </c>
      <c r="F145" s="45">
        <v>131.77418452414256</v>
      </c>
      <c r="G145" s="45">
        <v>131.77418452414256</v>
      </c>
      <c r="H145" s="45">
        <v>131.77418452414256</v>
      </c>
      <c r="I145" s="45">
        <v>131.77418452414256</v>
      </c>
      <c r="J145" s="45">
        <v>131.77418452414256</v>
      </c>
      <c r="K145" s="45">
        <v>131.77418452414256</v>
      </c>
      <c r="L145" s="45">
        <v>131.77418452414256</v>
      </c>
      <c r="M145" s="45">
        <v>131.77418452414256</v>
      </c>
      <c r="N145" s="45">
        <v>131.77418452414256</v>
      </c>
    </row>
    <row r="146" spans="1:14" s="43" customFormat="1" ht="13.2" x14ac:dyDescent="0.25">
      <c r="A146" s="44" t="s">
        <v>278</v>
      </c>
      <c r="B146" s="44" t="s">
        <v>434</v>
      </c>
      <c r="C146" s="45">
        <v>100</v>
      </c>
      <c r="D146" s="45">
        <v>100</v>
      </c>
      <c r="E146" s="45">
        <v>100</v>
      </c>
      <c r="F146" s="45">
        <v>132.72636567722626</v>
      </c>
      <c r="G146" s="45">
        <v>132.72636567722626</v>
      </c>
      <c r="H146" s="45">
        <v>132.72636567722626</v>
      </c>
      <c r="I146" s="45">
        <v>132.72636567722626</v>
      </c>
      <c r="J146" s="45">
        <v>132.72636567722626</v>
      </c>
      <c r="K146" s="45">
        <v>132.72636567722626</v>
      </c>
      <c r="L146" s="45">
        <v>132.72636567722626</v>
      </c>
      <c r="M146" s="45">
        <v>132.72636567722626</v>
      </c>
      <c r="N146" s="45">
        <v>132.72636567722626</v>
      </c>
    </row>
    <row r="147" spans="1:14" s="43" customFormat="1" ht="13.2" x14ac:dyDescent="0.25">
      <c r="A147" s="44" t="s">
        <v>279</v>
      </c>
      <c r="B147" s="44" t="s">
        <v>435</v>
      </c>
      <c r="C147" s="45">
        <v>100</v>
      </c>
      <c r="D147" s="45">
        <v>100</v>
      </c>
      <c r="E147" s="45">
        <v>100</v>
      </c>
      <c r="F147" s="45">
        <v>106.89655172413794</v>
      </c>
      <c r="G147" s="45">
        <v>106.89655172413794</v>
      </c>
      <c r="H147" s="45">
        <v>106.89655172413794</v>
      </c>
      <c r="I147" s="45">
        <v>106.89655172413794</v>
      </c>
      <c r="J147" s="45">
        <v>106.89655172413794</v>
      </c>
      <c r="K147" s="45">
        <v>106.89655172413794</v>
      </c>
      <c r="L147" s="45">
        <v>106.89655172413794</v>
      </c>
      <c r="M147" s="45">
        <v>106.89655172413794</v>
      </c>
      <c r="N147" s="45">
        <v>106.89655172413794</v>
      </c>
    </row>
    <row r="148" spans="1:14" s="43" customFormat="1" ht="13.2" x14ac:dyDescent="0.25">
      <c r="A148" s="44" t="s">
        <v>280</v>
      </c>
      <c r="B148" s="44" t="s">
        <v>436</v>
      </c>
      <c r="C148" s="45">
        <v>121.01633269283558</v>
      </c>
      <c r="D148" s="45">
        <v>121.01633269283558</v>
      </c>
      <c r="E148" s="45">
        <v>121.01633269283558</v>
      </c>
      <c r="F148" s="45">
        <v>138.45388416140543</v>
      </c>
      <c r="G148" s="45">
        <v>138.45388416140543</v>
      </c>
      <c r="H148" s="45">
        <v>138.45388416140543</v>
      </c>
      <c r="I148" s="45">
        <v>138.45388416140543</v>
      </c>
      <c r="J148" s="45">
        <v>138.45388416140543</v>
      </c>
      <c r="K148" s="45">
        <v>138.45388416140543</v>
      </c>
      <c r="L148" s="45">
        <v>138.45388416140543</v>
      </c>
      <c r="M148" s="45">
        <v>138.45388416140543</v>
      </c>
      <c r="N148" s="45">
        <v>138.45388416140543</v>
      </c>
    </row>
    <row r="149" spans="1:14" s="43" customFormat="1" ht="13.2" x14ac:dyDescent="0.25">
      <c r="A149" s="44" t="s">
        <v>169</v>
      </c>
      <c r="B149" s="44" t="s">
        <v>567</v>
      </c>
      <c r="C149" s="45">
        <v>107.44511636874856</v>
      </c>
      <c r="D149" s="45">
        <v>109.89451109171355</v>
      </c>
      <c r="E149" s="45">
        <v>109.89451109171355</v>
      </c>
      <c r="F149" s="45">
        <v>110.01586124930178</v>
      </c>
      <c r="G149" s="45">
        <v>112.97077059134556</v>
      </c>
      <c r="H149" s="45">
        <v>112.97077059134556</v>
      </c>
      <c r="I149" s="45">
        <v>112.97077059134556</v>
      </c>
      <c r="J149" s="45">
        <v>112.97077059134556</v>
      </c>
      <c r="K149" s="45">
        <v>112.97077059134556</v>
      </c>
      <c r="L149" s="45">
        <v>112.97077059134556</v>
      </c>
      <c r="M149" s="45">
        <v>112.97077059134556</v>
      </c>
      <c r="N149" s="45">
        <v>112.97077059134556</v>
      </c>
    </row>
    <row r="150" spans="1:14" s="43" customFormat="1" ht="26.4" x14ac:dyDescent="0.25">
      <c r="A150" s="44" t="s">
        <v>281</v>
      </c>
      <c r="B150" s="44" t="s">
        <v>568</v>
      </c>
      <c r="C150" s="45">
        <v>100</v>
      </c>
      <c r="D150" s="45">
        <v>100</v>
      </c>
      <c r="E150" s="45">
        <v>100</v>
      </c>
      <c r="F150" s="45">
        <v>116.66666666666667</v>
      </c>
      <c r="G150" s="45">
        <v>116.66666666666667</v>
      </c>
      <c r="H150" s="45">
        <v>116.66666666666667</v>
      </c>
      <c r="I150" s="45">
        <v>116.66666666666667</v>
      </c>
      <c r="J150" s="45">
        <v>116.66666666666667</v>
      </c>
      <c r="K150" s="45">
        <v>116.66666666666667</v>
      </c>
      <c r="L150" s="45">
        <v>116.66666666666667</v>
      </c>
      <c r="M150" s="45">
        <v>116.66666666666667</v>
      </c>
      <c r="N150" s="45">
        <v>116.66666666666667</v>
      </c>
    </row>
    <row r="151" spans="1:14" s="43" customFormat="1" ht="13.2" x14ac:dyDescent="0.25">
      <c r="A151" s="44" t="s">
        <v>171</v>
      </c>
      <c r="B151" s="44" t="s">
        <v>437</v>
      </c>
      <c r="C151" s="45">
        <v>101.12134367877292</v>
      </c>
      <c r="D151" s="45">
        <v>111.11504815489432</v>
      </c>
      <c r="E151" s="45">
        <v>91.291354685090013</v>
      </c>
      <c r="F151" s="45">
        <v>84.926635995732269</v>
      </c>
      <c r="G151" s="45">
        <v>71.480326012162621</v>
      </c>
      <c r="H151" s="45">
        <v>68.997430428623588</v>
      </c>
      <c r="I151" s="45">
        <v>73.701161840038097</v>
      </c>
      <c r="J151" s="45">
        <v>77.290170563587822</v>
      </c>
      <c r="K151" s="45">
        <v>77.309349600818507</v>
      </c>
      <c r="L151" s="45">
        <v>78.549720602364445</v>
      </c>
      <c r="M151" s="45">
        <v>61.717986690033825</v>
      </c>
      <c r="N151" s="45">
        <v>65.768581778873781</v>
      </c>
    </row>
    <row r="152" spans="1:14" s="43" customFormat="1" ht="26.4" x14ac:dyDescent="0.25">
      <c r="A152" s="44" t="s">
        <v>172</v>
      </c>
      <c r="B152" s="44" t="s">
        <v>438</v>
      </c>
      <c r="C152" s="45">
        <v>99.022477152524232</v>
      </c>
      <c r="D152" s="45">
        <v>109.94195550248133</v>
      </c>
      <c r="E152" s="45">
        <v>91.6649537177517</v>
      </c>
      <c r="F152" s="45">
        <v>80.535027358241237</v>
      </c>
      <c r="G152" s="45">
        <v>66.829478382584696</v>
      </c>
      <c r="H152" s="45">
        <v>65.431712067969812</v>
      </c>
      <c r="I152" s="45">
        <v>71.746131182522049</v>
      </c>
      <c r="J152" s="45">
        <v>77.479452769919959</v>
      </c>
      <c r="K152" s="45">
        <v>77.479452769919959</v>
      </c>
      <c r="L152" s="45">
        <v>77.479452769919959</v>
      </c>
      <c r="M152" s="45">
        <v>61.217857737145543</v>
      </c>
      <c r="N152" s="45">
        <v>60.583577224631227</v>
      </c>
    </row>
    <row r="153" spans="1:14" s="43" customFormat="1" ht="26.4" x14ac:dyDescent="0.25">
      <c r="A153" s="44" t="s">
        <v>173</v>
      </c>
      <c r="B153" s="44" t="s">
        <v>439</v>
      </c>
      <c r="C153" s="45">
        <v>104.7387142816272</v>
      </c>
      <c r="D153" s="45">
        <v>113.27742792748404</v>
      </c>
      <c r="E153" s="45">
        <v>90.837913528875106</v>
      </c>
      <c r="F153" s="45">
        <v>92.287469920115456</v>
      </c>
      <c r="G153" s="45">
        <v>79.262760705577932</v>
      </c>
      <c r="H153" s="45">
        <v>74.530722012594609</v>
      </c>
      <c r="I153" s="45">
        <v>76.534352261276183</v>
      </c>
      <c r="J153" s="45">
        <v>76.534352261276183</v>
      </c>
      <c r="K153" s="45">
        <v>76.534352261276183</v>
      </c>
      <c r="L153" s="45">
        <v>79.892491234316338</v>
      </c>
      <c r="M153" s="45">
        <v>61.88747500627823</v>
      </c>
      <c r="N153" s="45">
        <v>74.144491526770693</v>
      </c>
    </row>
    <row r="154" spans="1:14" s="43" customFormat="1" ht="26.4" x14ac:dyDescent="0.25">
      <c r="A154" s="44" t="s">
        <v>282</v>
      </c>
      <c r="B154" s="44" t="s">
        <v>441</v>
      </c>
      <c r="C154" s="45">
        <v>96.269097010448121</v>
      </c>
      <c r="D154" s="45">
        <v>96.964891622832027</v>
      </c>
      <c r="E154" s="45">
        <v>76.657895588487904</v>
      </c>
      <c r="F154" s="45">
        <v>91.70299154341933</v>
      </c>
      <c r="G154" s="45">
        <v>79.707442637397648</v>
      </c>
      <c r="H154" s="45">
        <v>110.56736511666696</v>
      </c>
      <c r="I154" s="45">
        <v>112.81880213791919</v>
      </c>
      <c r="J154" s="45">
        <v>112.68387523991845</v>
      </c>
      <c r="K154" s="45">
        <v>116.90900400548669</v>
      </c>
      <c r="L154" s="45">
        <v>116.90892932270182</v>
      </c>
      <c r="M154" s="45">
        <v>116.90892932270182</v>
      </c>
      <c r="N154" s="45">
        <v>99.380132885568543</v>
      </c>
    </row>
    <row r="155" spans="1:14" s="43" customFormat="1" ht="13.2" x14ac:dyDescent="0.25">
      <c r="A155" s="44" t="s">
        <v>21</v>
      </c>
      <c r="B155" s="44" t="s">
        <v>442</v>
      </c>
      <c r="C155" s="45">
        <v>101.34170235766844</v>
      </c>
      <c r="D155" s="45">
        <v>100.19775071403247</v>
      </c>
      <c r="E155" s="45">
        <v>95.417981361140932</v>
      </c>
      <c r="F155" s="45">
        <v>90.228319297854355</v>
      </c>
      <c r="G155" s="45">
        <v>101.91551162490391</v>
      </c>
      <c r="H155" s="45">
        <v>101.07726160951607</v>
      </c>
      <c r="I155" s="45">
        <v>102.76327901531596</v>
      </c>
      <c r="J155" s="45">
        <v>101.86763634447922</v>
      </c>
      <c r="K155" s="45">
        <v>101.77145317567418</v>
      </c>
      <c r="L155" s="45">
        <v>102.16656844182981</v>
      </c>
      <c r="M155" s="45">
        <v>117.24252379387666</v>
      </c>
      <c r="N155" s="45">
        <v>115.68308609171912</v>
      </c>
    </row>
    <row r="156" spans="1:14" s="43" customFormat="1" ht="13.2" x14ac:dyDescent="0.25">
      <c r="A156" s="44" t="s">
        <v>22</v>
      </c>
      <c r="B156" s="44" t="s">
        <v>443</v>
      </c>
      <c r="C156" s="45">
        <v>100</v>
      </c>
      <c r="D156" s="45">
        <v>100</v>
      </c>
      <c r="E156" s="45">
        <v>100</v>
      </c>
      <c r="F156" s="45">
        <v>100</v>
      </c>
      <c r="G156" s="45">
        <v>123.63575386410032</v>
      </c>
      <c r="H156" s="45">
        <v>121.94050743657043</v>
      </c>
      <c r="I156" s="45">
        <v>125.35024788568096</v>
      </c>
      <c r="J156" s="45">
        <v>123.53893263342083</v>
      </c>
      <c r="K156" s="45">
        <v>123.34441528142315</v>
      </c>
      <c r="L156" s="45">
        <v>124.1434820647419</v>
      </c>
      <c r="M156" s="45">
        <v>124.1434820647419</v>
      </c>
      <c r="N156" s="45">
        <v>124.1434820647419</v>
      </c>
    </row>
    <row r="157" spans="1:14" s="43" customFormat="1" ht="13.2" x14ac:dyDescent="0.25">
      <c r="A157" s="44" t="s">
        <v>23</v>
      </c>
      <c r="B157" s="44" t="s">
        <v>444</v>
      </c>
      <c r="C157" s="45">
        <v>102.65405560212413</v>
      </c>
      <c r="D157" s="45">
        <v>100.39117572343986</v>
      </c>
      <c r="E157" s="45">
        <v>90.936192242641766</v>
      </c>
      <c r="F157" s="45">
        <v>80.670389552891649</v>
      </c>
      <c r="G157" s="45">
        <v>80.670389552891649</v>
      </c>
      <c r="H157" s="45">
        <v>80.670389552891649</v>
      </c>
      <c r="I157" s="45">
        <v>80.670389552891649</v>
      </c>
      <c r="J157" s="45">
        <v>80.670389552891649</v>
      </c>
      <c r="K157" s="45">
        <v>80.670389552891649</v>
      </c>
      <c r="L157" s="45">
        <v>80.670389552891649</v>
      </c>
      <c r="M157" s="45">
        <v>110.49252076611029</v>
      </c>
      <c r="N157" s="45">
        <v>107.40775733410207</v>
      </c>
    </row>
    <row r="158" spans="1:14" s="43" customFormat="1" ht="13.2" x14ac:dyDescent="0.25">
      <c r="A158" s="44" t="s">
        <v>175</v>
      </c>
      <c r="B158" s="44" t="s">
        <v>445</v>
      </c>
      <c r="C158" s="45">
        <v>118.03356087580902</v>
      </c>
      <c r="D158" s="45">
        <v>118.03356087580902</v>
      </c>
      <c r="E158" s="45">
        <v>118.03356087580902</v>
      </c>
      <c r="F158" s="45">
        <v>118.03356087580902</v>
      </c>
      <c r="G158" s="45">
        <v>118.03356087580902</v>
      </c>
      <c r="H158" s="45">
        <v>118.03356087580902</v>
      </c>
      <c r="I158" s="45">
        <v>118.03356087580902</v>
      </c>
      <c r="J158" s="45">
        <v>118.03356087580902</v>
      </c>
      <c r="K158" s="45">
        <v>118.03356087580902</v>
      </c>
      <c r="L158" s="45">
        <v>118.03356087580902</v>
      </c>
      <c r="M158" s="45">
        <v>118.03356087580902</v>
      </c>
      <c r="N158" s="45">
        <v>118.03356087580902</v>
      </c>
    </row>
    <row r="159" spans="1:14" s="43" customFormat="1" ht="13.2" x14ac:dyDescent="0.25">
      <c r="A159" s="44" t="s">
        <v>176</v>
      </c>
      <c r="B159" s="44" t="s">
        <v>446</v>
      </c>
      <c r="C159" s="45">
        <v>101.80919162231454</v>
      </c>
      <c r="D159" s="45">
        <v>117.4194214246006</v>
      </c>
      <c r="E159" s="45">
        <v>137.76925007564688</v>
      </c>
      <c r="F159" s="45">
        <v>126.00821442896583</v>
      </c>
      <c r="G159" s="45">
        <v>123.02291924198319</v>
      </c>
      <c r="H159" s="45">
        <v>124.78425982177832</v>
      </c>
      <c r="I159" s="45">
        <v>127.31590836056229</v>
      </c>
      <c r="J159" s="45">
        <v>133.07562575793472</v>
      </c>
      <c r="K159" s="45">
        <v>141.41413904480873</v>
      </c>
      <c r="L159" s="45">
        <v>142.32143234120608</v>
      </c>
      <c r="M159" s="45">
        <v>138.24940244837833</v>
      </c>
      <c r="N159" s="45">
        <v>136.13293207263038</v>
      </c>
    </row>
    <row r="160" spans="1:14" s="43" customFormat="1" ht="13.2" x14ac:dyDescent="0.25">
      <c r="A160" s="44" t="s">
        <v>24</v>
      </c>
      <c r="B160" s="44" t="s">
        <v>447</v>
      </c>
      <c r="C160" s="45">
        <v>106.29043764041155</v>
      </c>
      <c r="D160" s="45">
        <v>117.72424146705896</v>
      </c>
      <c r="E160" s="45">
        <v>126.24458317510231</v>
      </c>
      <c r="F160" s="45">
        <v>121.83162325517016</v>
      </c>
      <c r="G160" s="45">
        <v>110.68884622073317</v>
      </c>
      <c r="H160" s="45">
        <v>72.383686883564437</v>
      </c>
      <c r="I160" s="45">
        <v>82.477702733877294</v>
      </c>
      <c r="J160" s="45">
        <v>82.477702733877294</v>
      </c>
      <c r="K160" s="45">
        <v>72.676133318663688</v>
      </c>
      <c r="L160" s="45">
        <v>69.213269402081906</v>
      </c>
      <c r="M160" s="45">
        <v>64.288528220726079</v>
      </c>
      <c r="N160" s="45">
        <v>51.642349367016728</v>
      </c>
    </row>
    <row r="161" spans="1:14" s="43" customFormat="1" ht="26.4" x14ac:dyDescent="0.25">
      <c r="A161" s="44" t="s">
        <v>177</v>
      </c>
      <c r="B161" s="44" t="s">
        <v>448</v>
      </c>
      <c r="C161" s="45">
        <v>91.708443109335178</v>
      </c>
      <c r="D161" s="45">
        <v>87.170541847734555</v>
      </c>
      <c r="E161" s="45">
        <v>84.838939231891814</v>
      </c>
      <c r="F161" s="45">
        <v>100.66606130856881</v>
      </c>
      <c r="G161" s="45">
        <v>121.29721643945952</v>
      </c>
      <c r="H161" s="45">
        <v>104.17877933510285</v>
      </c>
      <c r="I161" s="45">
        <v>88.3213167267957</v>
      </c>
      <c r="J161" s="45">
        <v>84.307298335562507</v>
      </c>
      <c r="K161" s="45">
        <v>81.519492860213163</v>
      </c>
      <c r="L161" s="45">
        <v>79.332149389855644</v>
      </c>
      <c r="M161" s="45">
        <v>75.061053989267208</v>
      </c>
      <c r="N161" s="45">
        <v>83.017002108416065</v>
      </c>
    </row>
    <row r="162" spans="1:14" s="43" customFormat="1" ht="13.2" x14ac:dyDescent="0.25">
      <c r="A162" s="44" t="s">
        <v>584</v>
      </c>
      <c r="B162" s="44" t="s">
        <v>449</v>
      </c>
      <c r="C162" s="45">
        <v>91.708443109335178</v>
      </c>
      <c r="D162" s="45">
        <v>87.170541847734555</v>
      </c>
      <c r="E162" s="45">
        <v>84.838939231891814</v>
      </c>
      <c r="F162" s="45">
        <v>100.66606130856881</v>
      </c>
      <c r="G162" s="45">
        <v>121.29721643945952</v>
      </c>
      <c r="H162" s="45">
        <v>104.17877933510285</v>
      </c>
      <c r="I162" s="45">
        <v>88.3213167267957</v>
      </c>
      <c r="J162" s="45">
        <v>84.307298335562507</v>
      </c>
      <c r="K162" s="45">
        <v>81.519492860213163</v>
      </c>
      <c r="L162" s="45">
        <v>79.332149389855644</v>
      </c>
      <c r="M162" s="45">
        <v>75.061053989267208</v>
      </c>
      <c r="N162" s="45">
        <v>83.017002108416065</v>
      </c>
    </row>
    <row r="163" spans="1:14" s="43" customFormat="1" ht="13.2" x14ac:dyDescent="0.25">
      <c r="A163" s="44" t="s">
        <v>178</v>
      </c>
      <c r="B163" s="44" t="s">
        <v>450</v>
      </c>
      <c r="C163" s="45">
        <v>63.327430164138043</v>
      </c>
      <c r="D163" s="45">
        <v>71.669486920539342</v>
      </c>
      <c r="E163" s="45">
        <v>86.962018441679461</v>
      </c>
      <c r="F163" s="45">
        <v>35.738618251452159</v>
      </c>
      <c r="G163" s="45">
        <v>37.838330413103954</v>
      </c>
      <c r="H163" s="45">
        <v>30.84491591822967</v>
      </c>
      <c r="I163" s="45">
        <v>34.901177405573826</v>
      </c>
      <c r="J163" s="45">
        <v>39.278903461367449</v>
      </c>
      <c r="K163" s="45">
        <v>55.954586387252142</v>
      </c>
      <c r="L163" s="45">
        <v>55.287319388718288</v>
      </c>
      <c r="M163" s="45">
        <v>52.072081609483078</v>
      </c>
      <c r="N163" s="45">
        <v>34.34104159204761</v>
      </c>
    </row>
    <row r="164" spans="1:14" s="43" customFormat="1" ht="13.2" x14ac:dyDescent="0.25">
      <c r="A164" s="44" t="s">
        <v>25</v>
      </c>
      <c r="B164" s="44" t="s">
        <v>451</v>
      </c>
      <c r="C164" s="45">
        <v>100.21395184416568</v>
      </c>
      <c r="D164" s="45">
        <v>110.34586991473445</v>
      </c>
      <c r="E164" s="45">
        <v>117.35502870786006</v>
      </c>
      <c r="F164" s="45">
        <v>113.06030202264093</v>
      </c>
      <c r="G164" s="45">
        <v>109.31741122711185</v>
      </c>
      <c r="H164" s="45">
        <v>101.3571651693884</v>
      </c>
      <c r="I164" s="45">
        <v>96.39468074385546</v>
      </c>
      <c r="J164" s="45">
        <v>98.80620125477131</v>
      </c>
      <c r="K164" s="45">
        <v>100.16208540853063</v>
      </c>
      <c r="L164" s="45">
        <v>99.982936397682565</v>
      </c>
      <c r="M164" s="45">
        <v>92.766380089409182</v>
      </c>
      <c r="N164" s="45">
        <v>94.070630531443186</v>
      </c>
    </row>
    <row r="165" spans="1:14" s="43" customFormat="1" ht="13.2" x14ac:dyDescent="0.25">
      <c r="A165" s="44" t="s">
        <v>179</v>
      </c>
      <c r="B165" s="44" t="s">
        <v>452</v>
      </c>
      <c r="C165" s="45">
        <v>87.44450364056118</v>
      </c>
      <c r="D165" s="45">
        <v>88.591724382880486</v>
      </c>
      <c r="E165" s="45">
        <v>100.50435091458</v>
      </c>
      <c r="F165" s="45">
        <v>108.91493518025217</v>
      </c>
      <c r="G165" s="45">
        <v>118.04297638074942</v>
      </c>
      <c r="H165" s="45">
        <v>112.96039779790446</v>
      </c>
      <c r="I165" s="45">
        <v>102.07423193038537</v>
      </c>
      <c r="J165" s="45">
        <v>93.102468478067834</v>
      </c>
      <c r="K165" s="45">
        <v>86.350559403303137</v>
      </c>
      <c r="L165" s="45">
        <v>84.674125377375248</v>
      </c>
      <c r="M165" s="45">
        <v>76.373645888829699</v>
      </c>
      <c r="N165" s="45">
        <v>72.18256082400994</v>
      </c>
    </row>
    <row r="166" spans="1:14" s="43" customFormat="1" ht="13.2" x14ac:dyDescent="0.25">
      <c r="A166" s="44" t="s">
        <v>180</v>
      </c>
      <c r="B166" s="44" t="s">
        <v>453</v>
      </c>
      <c r="C166" s="45">
        <v>100</v>
      </c>
      <c r="D166" s="45">
        <v>100</v>
      </c>
      <c r="E166" s="45">
        <v>83.226244705506275</v>
      </c>
      <c r="F166" s="45">
        <v>83.513146327819072</v>
      </c>
      <c r="G166" s="45">
        <v>83.513146327819072</v>
      </c>
      <c r="H166" s="45">
        <v>83.513146327819072</v>
      </c>
      <c r="I166" s="45">
        <v>86.070486693838404</v>
      </c>
      <c r="J166" s="45">
        <v>86.510029569247976</v>
      </c>
      <c r="K166" s="45">
        <v>84.091784544074159</v>
      </c>
      <c r="L166" s="45">
        <v>83.611444098137937</v>
      </c>
      <c r="M166" s="45">
        <v>76.024934068568683</v>
      </c>
      <c r="N166" s="45">
        <v>30.216574762247262</v>
      </c>
    </row>
    <row r="167" spans="1:14" s="43" customFormat="1" ht="13.2" x14ac:dyDescent="0.25">
      <c r="A167" s="44" t="s">
        <v>26</v>
      </c>
      <c r="B167" s="44" t="s">
        <v>454</v>
      </c>
      <c r="C167" s="45">
        <v>100</v>
      </c>
      <c r="D167" s="45">
        <v>93.047720689129434</v>
      </c>
      <c r="E167" s="45">
        <v>93.047720689129434</v>
      </c>
      <c r="F167" s="45">
        <v>93.047720689129434</v>
      </c>
      <c r="G167" s="45">
        <v>93.047720689129434</v>
      </c>
      <c r="H167" s="45">
        <v>93.047720689129434</v>
      </c>
      <c r="I167" s="45">
        <v>93.047720689129434</v>
      </c>
      <c r="J167" s="45">
        <v>93.047720689129434</v>
      </c>
      <c r="K167" s="45">
        <v>93.047720689129434</v>
      </c>
      <c r="L167" s="45">
        <v>93.047720689129434</v>
      </c>
      <c r="M167" s="45">
        <v>93.047720689129434</v>
      </c>
      <c r="N167" s="45">
        <v>93.047720689129434</v>
      </c>
    </row>
    <row r="168" spans="1:14" s="43" customFormat="1" ht="13.2" x14ac:dyDescent="0.25">
      <c r="A168" s="44" t="s">
        <v>27</v>
      </c>
      <c r="B168" s="44" t="s">
        <v>455</v>
      </c>
      <c r="C168" s="45">
        <v>102.08821434471146</v>
      </c>
      <c r="D168" s="45">
        <v>97.235119835305284</v>
      </c>
      <c r="E168" s="45">
        <v>97.235119835305284</v>
      </c>
      <c r="F168" s="45">
        <v>97.235119835305284</v>
      </c>
      <c r="G168" s="45">
        <v>97.235119835305284</v>
      </c>
      <c r="H168" s="45">
        <v>97.235119835305284</v>
      </c>
      <c r="I168" s="45">
        <v>97.235119835305284</v>
      </c>
      <c r="J168" s="45">
        <v>97.235119835305284</v>
      </c>
      <c r="K168" s="45">
        <v>97.235119835305284</v>
      </c>
      <c r="L168" s="45">
        <v>97.235119835305284</v>
      </c>
      <c r="M168" s="45">
        <v>97.235119835305284</v>
      </c>
      <c r="N168" s="45">
        <v>97.235119835305284</v>
      </c>
    </row>
    <row r="169" spans="1:14" s="43" customFormat="1" ht="13.2" x14ac:dyDescent="0.25">
      <c r="A169" s="44" t="s">
        <v>181</v>
      </c>
      <c r="B169" s="44" t="s">
        <v>456</v>
      </c>
      <c r="C169" s="45">
        <v>100</v>
      </c>
      <c r="D169" s="45">
        <v>100</v>
      </c>
      <c r="E169" s="45">
        <v>105.78969639936084</v>
      </c>
      <c r="F169" s="45">
        <v>102.14421504045272</v>
      </c>
      <c r="G169" s="45">
        <v>102.14421504045272</v>
      </c>
      <c r="H169" s="45">
        <v>105.26359002861058</v>
      </c>
      <c r="I169" s="45">
        <v>105.26359002861058</v>
      </c>
      <c r="J169" s="45">
        <v>210.52654847694416</v>
      </c>
      <c r="K169" s="45">
        <v>198.22399626104476</v>
      </c>
      <c r="L169" s="45">
        <v>198.22399626104476</v>
      </c>
      <c r="M169" s="45">
        <v>198.22424889315556</v>
      </c>
      <c r="N169" s="45">
        <v>131.57901385055547</v>
      </c>
    </row>
    <row r="170" spans="1:14" s="43" customFormat="1" ht="13.2" x14ac:dyDescent="0.25">
      <c r="A170" s="44" t="s">
        <v>182</v>
      </c>
      <c r="B170" s="44" t="s">
        <v>457</v>
      </c>
      <c r="C170" s="45">
        <v>443.16277556332875</v>
      </c>
      <c r="D170" s="45">
        <v>445.4974375660945</v>
      </c>
      <c r="E170" s="45">
        <v>403.21321077035714</v>
      </c>
      <c r="F170" s="45">
        <v>308.61465874888148</v>
      </c>
      <c r="G170" s="45">
        <v>550.04474090946064</v>
      </c>
      <c r="H170" s="45">
        <v>550.04474090946064</v>
      </c>
      <c r="I170" s="45">
        <v>253.65655250955828</v>
      </c>
      <c r="J170" s="45">
        <v>166.85918815586106</v>
      </c>
      <c r="K170" s="45">
        <v>400.57756446758316</v>
      </c>
      <c r="L170" s="45">
        <v>220.49133653298625</v>
      </c>
      <c r="M170" s="45">
        <v>326.12869112503051</v>
      </c>
      <c r="N170" s="45">
        <v>176.83234361018467</v>
      </c>
    </row>
    <row r="171" spans="1:14" s="43" customFormat="1" ht="13.2" x14ac:dyDescent="0.25">
      <c r="A171" s="44" t="s">
        <v>28</v>
      </c>
      <c r="B171" s="44" t="s">
        <v>458</v>
      </c>
      <c r="C171" s="45">
        <v>115.61565410578484</v>
      </c>
      <c r="D171" s="45">
        <v>120.32384858583269</v>
      </c>
      <c r="E171" s="45">
        <v>121.37913355549858</v>
      </c>
      <c r="F171" s="45">
        <v>120.75963428180809</v>
      </c>
      <c r="G171" s="45">
        <v>121.60984362983851</v>
      </c>
      <c r="H171" s="45">
        <v>120.48192771084338</v>
      </c>
      <c r="I171" s="45">
        <v>121.17833034264719</v>
      </c>
      <c r="J171" s="45">
        <v>121.75510552849697</v>
      </c>
      <c r="K171" s="45">
        <v>121.84909852174655</v>
      </c>
      <c r="L171" s="45">
        <v>122.18234640690422</v>
      </c>
      <c r="M171" s="45">
        <v>122.8830214474921</v>
      </c>
      <c r="N171" s="45">
        <v>120.53319661625224</v>
      </c>
    </row>
    <row r="172" spans="1:14" s="43" customFormat="1" ht="13.2" x14ac:dyDescent="0.25">
      <c r="A172" s="44" t="s">
        <v>29</v>
      </c>
      <c r="B172" s="44" t="s">
        <v>459</v>
      </c>
      <c r="C172" s="45">
        <v>96.033210332103323</v>
      </c>
      <c r="D172" s="45">
        <v>99.683557882090454</v>
      </c>
      <c r="E172" s="45">
        <v>101.3269115249292</v>
      </c>
      <c r="F172" s="45">
        <v>140.17742212305845</v>
      </c>
      <c r="G172" s="45">
        <v>107.42619926199262</v>
      </c>
      <c r="H172" s="45">
        <v>105.16176091993478</v>
      </c>
      <c r="I172" s="45">
        <v>105.16176091993478</v>
      </c>
      <c r="J172" s="45">
        <v>105.16176091993478</v>
      </c>
      <c r="K172" s="45">
        <v>105.16176091993478</v>
      </c>
      <c r="L172" s="45">
        <v>57.177336308246801</v>
      </c>
      <c r="M172" s="45">
        <v>54.359392431133614</v>
      </c>
      <c r="N172" s="45">
        <v>55.720629880717411</v>
      </c>
    </row>
    <row r="173" spans="1:14" s="43" customFormat="1" ht="13.2" x14ac:dyDescent="0.25">
      <c r="A173" s="44" t="s">
        <v>30</v>
      </c>
      <c r="B173" s="44" t="s">
        <v>460</v>
      </c>
      <c r="C173" s="45">
        <v>96.16904381715338</v>
      </c>
      <c r="D173" s="45">
        <v>98.81322904544102</v>
      </c>
      <c r="E173" s="45">
        <v>86.467834041516682</v>
      </c>
      <c r="F173" s="45">
        <v>77.849197542558656</v>
      </c>
      <c r="G173" s="45">
        <v>30.575928983193052</v>
      </c>
      <c r="H173" s="45">
        <v>24.976318709572656</v>
      </c>
      <c r="I173" s="45">
        <v>24.976318709572656</v>
      </c>
      <c r="J173" s="45">
        <v>24.976318709572656</v>
      </c>
      <c r="K173" s="45">
        <v>24.976318709572656</v>
      </c>
      <c r="L173" s="45">
        <v>19.932880456845922</v>
      </c>
      <c r="M173" s="45">
        <v>11.916425343040407</v>
      </c>
      <c r="N173" s="45">
        <v>23.919456548215106</v>
      </c>
    </row>
    <row r="174" spans="1:14" s="43" customFormat="1" ht="13.2" x14ac:dyDescent="0.25">
      <c r="A174" s="44" t="s">
        <v>183</v>
      </c>
      <c r="B174" s="44" t="s">
        <v>461</v>
      </c>
      <c r="C174" s="45">
        <v>108.55709440361787</v>
      </c>
      <c r="D174" s="45">
        <v>145.1455624646693</v>
      </c>
      <c r="E174" s="45">
        <v>131.3365602035048</v>
      </c>
      <c r="F174" s="45">
        <v>98.816421707179202</v>
      </c>
      <c r="G174" s="45">
        <v>124.5389344262295</v>
      </c>
      <c r="H174" s="45">
        <v>97.631076879592996</v>
      </c>
      <c r="I174" s="45">
        <v>70.691421707179202</v>
      </c>
      <c r="J174" s="45">
        <v>70.691421707179202</v>
      </c>
      <c r="K174" s="45">
        <v>70.691421707179202</v>
      </c>
      <c r="L174" s="45">
        <v>42.430398530243075</v>
      </c>
      <c r="M174" s="45">
        <v>25.365672696438665</v>
      </c>
      <c r="N174" s="45">
        <v>26.123516110797059</v>
      </c>
    </row>
    <row r="175" spans="1:14" s="43" customFormat="1" ht="13.2" x14ac:dyDescent="0.25">
      <c r="A175" s="44" t="s">
        <v>31</v>
      </c>
      <c r="B175" s="44" t="s">
        <v>462</v>
      </c>
      <c r="C175" s="45">
        <v>130.41495781035101</v>
      </c>
      <c r="D175" s="45">
        <v>130.50169130310877</v>
      </c>
      <c r="E175" s="45">
        <v>141.23929770651864</v>
      </c>
      <c r="F175" s="45">
        <v>94.352410571573714</v>
      </c>
      <c r="G175" s="45">
        <v>125.88994758818937</v>
      </c>
      <c r="H175" s="45">
        <v>146.58084181049972</v>
      </c>
      <c r="I175" s="45">
        <v>131.19060304558465</v>
      </c>
      <c r="J175" s="45">
        <v>113.58866021534688</v>
      </c>
      <c r="K175" s="45">
        <v>119.25855254191086</v>
      </c>
      <c r="L175" s="45">
        <v>71.9355198433841</v>
      </c>
      <c r="M175" s="45">
        <v>70.895956980187592</v>
      </c>
      <c r="N175" s="45">
        <v>69.95675715861077</v>
      </c>
    </row>
    <row r="176" spans="1:14" s="43" customFormat="1" ht="13.2" x14ac:dyDescent="0.25">
      <c r="A176" s="44" t="s">
        <v>184</v>
      </c>
      <c r="B176" s="44" t="s">
        <v>463</v>
      </c>
      <c r="C176" s="45">
        <v>112.67484626085923</v>
      </c>
      <c r="D176" s="45">
        <v>117.14190042836577</v>
      </c>
      <c r="E176" s="45">
        <v>107.01389737946774</v>
      </c>
      <c r="F176" s="45">
        <v>97.51693250898532</v>
      </c>
      <c r="G176" s="45">
        <v>129.80022448172588</v>
      </c>
      <c r="H176" s="45">
        <v>100.50921443512225</v>
      </c>
      <c r="I176" s="45">
        <v>78.947293056597374</v>
      </c>
      <c r="J176" s="45">
        <v>59.663563796098337</v>
      </c>
      <c r="K176" s="45">
        <v>41.718463787176347</v>
      </c>
      <c r="L176" s="45">
        <v>34.81317238500268</v>
      </c>
      <c r="M176" s="45">
        <v>40.900724664020913</v>
      </c>
      <c r="N176" s="45">
        <v>36.265694720273522</v>
      </c>
    </row>
    <row r="177" spans="1:14" s="43" customFormat="1" ht="13.2" x14ac:dyDescent="0.25">
      <c r="A177" s="44" t="s">
        <v>186</v>
      </c>
      <c r="B177" s="44" t="s">
        <v>465</v>
      </c>
      <c r="C177" s="45">
        <v>99.565311395347422</v>
      </c>
      <c r="D177" s="45">
        <v>116.30496023512171</v>
      </c>
      <c r="E177" s="45">
        <v>116.33844007569702</v>
      </c>
      <c r="F177" s="45">
        <v>118.739703828148</v>
      </c>
      <c r="G177" s="45">
        <v>122.41545000871839</v>
      </c>
      <c r="H177" s="45">
        <v>122.84260674003936</v>
      </c>
      <c r="I177" s="45">
        <v>123.358996385922</v>
      </c>
      <c r="J177" s="45">
        <v>128.33081736750412</v>
      </c>
      <c r="K177" s="45">
        <v>119.32722730896432</v>
      </c>
      <c r="L177" s="45">
        <v>110.37695493010986</v>
      </c>
      <c r="M177" s="45">
        <v>97.891740272574921</v>
      </c>
      <c r="N177" s="45">
        <v>102.42024651602405</v>
      </c>
    </row>
    <row r="178" spans="1:14" s="43" customFormat="1" ht="13.2" x14ac:dyDescent="0.25">
      <c r="A178" s="44" t="s">
        <v>64</v>
      </c>
      <c r="B178" s="44" t="s">
        <v>570</v>
      </c>
      <c r="C178" s="45">
        <v>100.50631567117091</v>
      </c>
      <c r="D178" s="45">
        <v>98.573168055629651</v>
      </c>
      <c r="E178" s="45">
        <v>98.615246532432778</v>
      </c>
      <c r="F178" s="45">
        <v>109.56306047758261</v>
      </c>
      <c r="G178" s="45">
        <v>110.43422995842907</v>
      </c>
      <c r="H178" s="45">
        <v>88.422736925891456</v>
      </c>
      <c r="I178" s="45">
        <v>73.780196024940793</v>
      </c>
      <c r="J178" s="45">
        <v>62.355461724637472</v>
      </c>
      <c r="K178" s="45">
        <v>59.826814057923926</v>
      </c>
      <c r="L178" s="45">
        <v>57.773002552712015</v>
      </c>
      <c r="M178" s="45">
        <v>53.059723772113152</v>
      </c>
      <c r="N178" s="45">
        <v>51.818895596956331</v>
      </c>
    </row>
    <row r="179" spans="1:14" s="43" customFormat="1" ht="13.2" x14ac:dyDescent="0.25">
      <c r="A179" s="44" t="s">
        <v>32</v>
      </c>
      <c r="B179" s="44" t="s">
        <v>466</v>
      </c>
      <c r="C179" s="45">
        <v>91.52676404555659</v>
      </c>
      <c r="D179" s="45">
        <v>98.052119217939051</v>
      </c>
      <c r="E179" s="45">
        <v>99.950916676513629</v>
      </c>
      <c r="F179" s="45">
        <v>100.70898133924757</v>
      </c>
      <c r="G179" s="45">
        <v>106.87166528809185</v>
      </c>
      <c r="H179" s="45">
        <v>99.32010507467028</v>
      </c>
      <c r="I179" s="45">
        <v>112.00450839415727</v>
      </c>
      <c r="J179" s="45">
        <v>74.59029059145405</v>
      </c>
      <c r="K179" s="45">
        <v>78.5314996773226</v>
      </c>
      <c r="L179" s="45">
        <v>80.265777107174344</v>
      </c>
      <c r="M179" s="45">
        <v>73.381386512993444</v>
      </c>
      <c r="N179" s="45">
        <v>68.436696146959108</v>
      </c>
    </row>
    <row r="180" spans="1:14" s="43" customFormat="1" ht="13.2" x14ac:dyDescent="0.25">
      <c r="A180" s="44" t="s">
        <v>33</v>
      </c>
      <c r="B180" s="44" t="s">
        <v>467</v>
      </c>
      <c r="C180" s="45">
        <v>96.465692103238439</v>
      </c>
      <c r="D180" s="45">
        <v>95.901238021962655</v>
      </c>
      <c r="E180" s="45">
        <v>96.432818073721762</v>
      </c>
      <c r="F180" s="45">
        <v>107.63027208505281</v>
      </c>
      <c r="G180" s="45">
        <v>111.98713016716793</v>
      </c>
      <c r="H180" s="45">
        <v>111.99342519409666</v>
      </c>
      <c r="I180" s="45">
        <v>109.18304539413863</v>
      </c>
      <c r="J180" s="45">
        <v>86.383856753165006</v>
      </c>
      <c r="K180" s="45">
        <v>85.892844652724349</v>
      </c>
      <c r="L180" s="45">
        <v>78.687836609078829</v>
      </c>
      <c r="M180" s="45">
        <v>79.951038679443243</v>
      </c>
      <c r="N180" s="45">
        <v>78.636077498775961</v>
      </c>
    </row>
    <row r="181" spans="1:14" s="43" customFormat="1" ht="26.4" x14ac:dyDescent="0.25">
      <c r="A181" s="44" t="s">
        <v>34</v>
      </c>
      <c r="B181" s="44" t="s">
        <v>468</v>
      </c>
      <c r="C181" s="45">
        <v>101.93761396427496</v>
      </c>
      <c r="D181" s="45">
        <v>98.717404004461201</v>
      </c>
      <c r="E181" s="45">
        <v>98.472214845893745</v>
      </c>
      <c r="F181" s="45">
        <v>110.92286720838423</v>
      </c>
      <c r="G181" s="45">
        <v>110.92286720838423</v>
      </c>
      <c r="H181" s="45">
        <v>86.217182714606906</v>
      </c>
      <c r="I181" s="45">
        <v>67.230513215430094</v>
      </c>
      <c r="J181" s="45">
        <v>59.940340255279978</v>
      </c>
      <c r="K181" s="45">
        <v>56.402358064687448</v>
      </c>
      <c r="L181" s="45">
        <v>53.916830421158849</v>
      </c>
      <c r="M181" s="45">
        <v>49.375077451449009</v>
      </c>
      <c r="N181" s="45">
        <v>48.684653106024392</v>
      </c>
    </row>
    <row r="182" spans="1:14" s="43" customFormat="1" ht="26.4" x14ac:dyDescent="0.25">
      <c r="A182" s="44" t="s">
        <v>187</v>
      </c>
      <c r="B182" s="44" t="s">
        <v>469</v>
      </c>
      <c r="C182" s="45">
        <v>99.651834406640205</v>
      </c>
      <c r="D182" s="45">
        <v>110.09684753165962</v>
      </c>
      <c r="E182" s="45">
        <v>125.13443498672247</v>
      </c>
      <c r="F182" s="45">
        <v>130.29790674532447</v>
      </c>
      <c r="G182" s="45">
        <v>133.55298687490341</v>
      </c>
      <c r="H182" s="45">
        <v>125.24466350350065</v>
      </c>
      <c r="I182" s="45">
        <v>125.17889805208407</v>
      </c>
      <c r="J182" s="45">
        <v>125.13441987864725</v>
      </c>
      <c r="K182" s="45">
        <v>125.1114858204689</v>
      </c>
      <c r="L182" s="45">
        <v>125.18734346612997</v>
      </c>
      <c r="M182" s="45">
        <v>125.68303526799311</v>
      </c>
      <c r="N182" s="45">
        <v>125.67667476832703</v>
      </c>
    </row>
    <row r="183" spans="1:14" s="43" customFormat="1" ht="26.4" x14ac:dyDescent="0.25">
      <c r="A183" s="44" t="s">
        <v>188</v>
      </c>
      <c r="B183" s="44" t="s">
        <v>470</v>
      </c>
      <c r="C183" s="45">
        <v>100</v>
      </c>
      <c r="D183" s="45">
        <v>100</v>
      </c>
      <c r="E183" s="45">
        <v>102.60002819742589</v>
      </c>
      <c r="F183" s="45">
        <v>102.60002819742589</v>
      </c>
      <c r="G183" s="45">
        <v>102.60002819742589</v>
      </c>
      <c r="H183" s="45">
        <v>102.60002819742589</v>
      </c>
      <c r="I183" s="45">
        <v>102.60002819742589</v>
      </c>
      <c r="J183" s="45">
        <v>102.60002819742589</v>
      </c>
      <c r="K183" s="45">
        <v>102.60002819742589</v>
      </c>
      <c r="L183" s="45">
        <v>102.60002819742589</v>
      </c>
      <c r="M183" s="45">
        <v>102.60002819742589</v>
      </c>
      <c r="N183" s="45">
        <v>102.60002819742589</v>
      </c>
    </row>
    <row r="184" spans="1:14" s="43" customFormat="1" ht="13.2" x14ac:dyDescent="0.25">
      <c r="A184" s="44" t="s">
        <v>189</v>
      </c>
      <c r="B184" s="44" t="s">
        <v>471</v>
      </c>
      <c r="C184" s="45">
        <v>100</v>
      </c>
      <c r="D184" s="45">
        <v>100</v>
      </c>
      <c r="E184" s="45">
        <v>119.54074255614439</v>
      </c>
      <c r="F184" s="45">
        <v>119.54074255614439</v>
      </c>
      <c r="G184" s="45">
        <v>119.54074255614439</v>
      </c>
      <c r="H184" s="45">
        <v>119.54074255614439</v>
      </c>
      <c r="I184" s="45">
        <v>119.54074255614439</v>
      </c>
      <c r="J184" s="45">
        <v>119.54074255614439</v>
      </c>
      <c r="K184" s="45">
        <v>119.54074255614439</v>
      </c>
      <c r="L184" s="45">
        <v>119.54074255614439</v>
      </c>
      <c r="M184" s="45">
        <v>119.54074255614439</v>
      </c>
      <c r="N184" s="45">
        <v>119.54074255614439</v>
      </c>
    </row>
    <row r="185" spans="1:14" s="43" customFormat="1" ht="13.2" x14ac:dyDescent="0.25">
      <c r="A185" s="44" t="s">
        <v>35</v>
      </c>
      <c r="B185" s="44" t="s">
        <v>472</v>
      </c>
      <c r="C185" s="45">
        <v>112.6894989524385</v>
      </c>
      <c r="D185" s="45">
        <v>112.6894989524385</v>
      </c>
      <c r="E185" s="45">
        <v>114.13652333510723</v>
      </c>
      <c r="F185" s="45">
        <v>115.72971986506475</v>
      </c>
      <c r="G185" s="45">
        <v>116.94542482776171</v>
      </c>
      <c r="H185" s="45">
        <v>117.50295575020749</v>
      </c>
      <c r="I185" s="45">
        <v>116.94542482776171</v>
      </c>
      <c r="J185" s="45">
        <v>116.94542482776171</v>
      </c>
      <c r="K185" s="45">
        <v>116.94542482776171</v>
      </c>
      <c r="L185" s="45">
        <v>116.94542482776171</v>
      </c>
      <c r="M185" s="45">
        <v>116.94542482776171</v>
      </c>
      <c r="N185" s="45">
        <v>116.94542482776171</v>
      </c>
    </row>
    <row r="186" spans="1:14" s="43" customFormat="1" ht="26.4" x14ac:dyDescent="0.25">
      <c r="A186" s="44" t="s">
        <v>190</v>
      </c>
      <c r="B186" s="44" t="s">
        <v>473</v>
      </c>
      <c r="C186" s="45">
        <v>100.8342583359485</v>
      </c>
      <c r="D186" s="45">
        <v>98.330284587309336</v>
      </c>
      <c r="E186" s="45">
        <v>104.19155851789805</v>
      </c>
      <c r="F186" s="45">
        <v>107.85133492467331</v>
      </c>
      <c r="G186" s="45">
        <v>111.34751904609656</v>
      </c>
      <c r="H186" s="45">
        <v>113.85129681208274</v>
      </c>
      <c r="I186" s="45">
        <v>113.85129681208274</v>
      </c>
      <c r="J186" s="45">
        <v>113.85129681208274</v>
      </c>
      <c r="K186" s="45">
        <v>113.85129681208274</v>
      </c>
      <c r="L186" s="45">
        <v>113.85129681208274</v>
      </c>
      <c r="M186" s="45">
        <v>113.85129681208274</v>
      </c>
      <c r="N186" s="45">
        <v>113.85129681208274</v>
      </c>
    </row>
    <row r="187" spans="1:14" s="43" customFormat="1" ht="13.2" x14ac:dyDescent="0.25">
      <c r="A187" s="44" t="s">
        <v>44</v>
      </c>
      <c r="B187" s="44" t="s">
        <v>474</v>
      </c>
      <c r="C187" s="45">
        <v>100</v>
      </c>
      <c r="D187" s="45">
        <v>100</v>
      </c>
      <c r="E187" s="45">
        <v>115.7794695676341</v>
      </c>
      <c r="F187" s="45">
        <v>131.55893913526819</v>
      </c>
      <c r="G187" s="45">
        <v>131.55893913526819</v>
      </c>
      <c r="H187" s="45">
        <v>131.55893913526819</v>
      </c>
      <c r="I187" s="45">
        <v>131.55893913526819</v>
      </c>
      <c r="J187" s="45">
        <v>131.55893913526819</v>
      </c>
      <c r="K187" s="45">
        <v>131.55893913526819</v>
      </c>
      <c r="L187" s="45">
        <v>131.55893913526819</v>
      </c>
      <c r="M187" s="45">
        <v>131.55893913526819</v>
      </c>
      <c r="N187" s="45">
        <v>131.55893913526819</v>
      </c>
    </row>
    <row r="188" spans="1:14" s="43" customFormat="1" ht="13.2" x14ac:dyDescent="0.25">
      <c r="A188" s="44" t="s">
        <v>45</v>
      </c>
      <c r="B188" s="44" t="s">
        <v>475</v>
      </c>
      <c r="C188" s="45">
        <v>100</v>
      </c>
      <c r="D188" s="45">
        <v>100</v>
      </c>
      <c r="E188" s="45">
        <v>111.65343597145377</v>
      </c>
      <c r="F188" s="45">
        <v>123.30687194290755</v>
      </c>
      <c r="G188" s="45">
        <v>123.30687194290755</v>
      </c>
      <c r="H188" s="45">
        <v>123.30687194290755</v>
      </c>
      <c r="I188" s="45">
        <v>123.30687194290755</v>
      </c>
      <c r="J188" s="45">
        <v>123.30687194290755</v>
      </c>
      <c r="K188" s="45">
        <v>123.30687194290755</v>
      </c>
      <c r="L188" s="45">
        <v>123.30687194290755</v>
      </c>
      <c r="M188" s="45">
        <v>123.30687194290755</v>
      </c>
      <c r="N188" s="45">
        <v>123.30687194290755</v>
      </c>
    </row>
    <row r="189" spans="1:14" s="43" customFormat="1" ht="13.2" x14ac:dyDescent="0.25">
      <c r="A189" s="44" t="s">
        <v>191</v>
      </c>
      <c r="B189" s="44" t="s">
        <v>476</v>
      </c>
      <c r="C189" s="45">
        <v>100</v>
      </c>
      <c r="D189" s="45">
        <v>100</v>
      </c>
      <c r="E189" s="45">
        <v>111.65077080567183</v>
      </c>
      <c r="F189" s="45">
        <v>123.3005280601644</v>
      </c>
      <c r="G189" s="45">
        <v>123.3005280601644</v>
      </c>
      <c r="H189" s="45">
        <v>123.3005280601644</v>
      </c>
      <c r="I189" s="45">
        <v>123.3005280601644</v>
      </c>
      <c r="J189" s="45">
        <v>123.3005280601644</v>
      </c>
      <c r="K189" s="45">
        <v>123.3005280601644</v>
      </c>
      <c r="L189" s="45">
        <v>123.3005280601644</v>
      </c>
      <c r="M189" s="45">
        <v>123.3005280601644</v>
      </c>
      <c r="N189" s="45">
        <v>123.3005280601644</v>
      </c>
    </row>
    <row r="190" spans="1:14" s="43" customFormat="1" ht="13.2" x14ac:dyDescent="0.25">
      <c r="A190" s="44" t="s">
        <v>283</v>
      </c>
      <c r="B190" s="44" t="s">
        <v>477</v>
      </c>
      <c r="C190" s="45">
        <v>113.11699308913109</v>
      </c>
      <c r="D190" s="45">
        <v>107.7330711027343</v>
      </c>
      <c r="E190" s="45">
        <v>110.93993280340899</v>
      </c>
      <c r="F190" s="45">
        <v>111.7894506815264</v>
      </c>
      <c r="G190" s="45">
        <v>111.7894506815264</v>
      </c>
      <c r="H190" s="45">
        <v>107.782239340053</v>
      </c>
      <c r="I190" s="45">
        <v>116.5341855827802</v>
      </c>
      <c r="J190" s="45">
        <v>109.89647354475676</v>
      </c>
      <c r="K190" s="45">
        <v>112.43683247288918</v>
      </c>
      <c r="L190" s="45">
        <v>112.43683247288918</v>
      </c>
      <c r="M190" s="45">
        <v>112.43683247288918</v>
      </c>
      <c r="N190" s="45">
        <v>114.08396842306537</v>
      </c>
    </row>
    <row r="191" spans="1:14" s="43" customFormat="1" ht="13.2" x14ac:dyDescent="0.25">
      <c r="A191" s="44" t="s">
        <v>46</v>
      </c>
      <c r="B191" s="44" t="s">
        <v>478</v>
      </c>
      <c r="C191" s="45">
        <v>100</v>
      </c>
      <c r="D191" s="45">
        <v>100</v>
      </c>
      <c r="E191" s="45">
        <v>111.15982593864119</v>
      </c>
      <c r="F191" s="45">
        <v>122.31855852703855</v>
      </c>
      <c r="G191" s="45">
        <v>122.31855852703855</v>
      </c>
      <c r="H191" s="45">
        <v>122.31855852703855</v>
      </c>
      <c r="I191" s="45">
        <v>122.31855852703855</v>
      </c>
      <c r="J191" s="45">
        <v>122.31855852703855</v>
      </c>
      <c r="K191" s="45">
        <v>122.31855852703855</v>
      </c>
      <c r="L191" s="45">
        <v>122.31855852703855</v>
      </c>
      <c r="M191" s="45">
        <v>122.31855852703855</v>
      </c>
      <c r="N191" s="45">
        <v>122.31855852703855</v>
      </c>
    </row>
    <row r="192" spans="1:14" s="43" customFormat="1" ht="26.4" x14ac:dyDescent="0.25">
      <c r="A192" s="44" t="s">
        <v>192</v>
      </c>
      <c r="B192" s="44" t="s">
        <v>479</v>
      </c>
      <c r="C192" s="45">
        <v>100</v>
      </c>
      <c r="D192" s="45">
        <v>100</v>
      </c>
      <c r="E192" s="45">
        <v>113.61629881154499</v>
      </c>
      <c r="F192" s="45">
        <v>127.24957555178268</v>
      </c>
      <c r="G192" s="45">
        <v>127.24957555178268</v>
      </c>
      <c r="H192" s="45">
        <v>127.24957555178268</v>
      </c>
      <c r="I192" s="45">
        <v>127.24957555178268</v>
      </c>
      <c r="J192" s="45">
        <v>127.24957555178268</v>
      </c>
      <c r="K192" s="45">
        <v>127.24957555178268</v>
      </c>
      <c r="L192" s="45">
        <v>127.24957555178268</v>
      </c>
      <c r="M192" s="45">
        <v>127.24957555178268</v>
      </c>
      <c r="N192" s="45">
        <v>127.24957555178268</v>
      </c>
    </row>
    <row r="193" spans="1:14" s="43" customFormat="1" ht="13.2" x14ac:dyDescent="0.25">
      <c r="A193" s="44" t="s">
        <v>193</v>
      </c>
      <c r="B193" s="44" t="s">
        <v>480</v>
      </c>
      <c r="C193" s="45">
        <v>101.49429333821833</v>
      </c>
      <c r="D193" s="45">
        <v>94.568698443277796</v>
      </c>
      <c r="E193" s="45">
        <v>92.018691713580836</v>
      </c>
      <c r="F193" s="45">
        <v>96.315769231505328</v>
      </c>
      <c r="G193" s="45">
        <v>98.21347632151064</v>
      </c>
      <c r="H193" s="45">
        <v>81.875463820349538</v>
      </c>
      <c r="I193" s="45">
        <v>81.539907329679451</v>
      </c>
      <c r="J193" s="45">
        <v>98.463001747095262</v>
      </c>
      <c r="K193" s="45">
        <v>95.535711433291524</v>
      </c>
      <c r="L193" s="45">
        <v>111.31891165707678</v>
      </c>
      <c r="M193" s="45">
        <v>109.07164426469282</v>
      </c>
      <c r="N193" s="45">
        <v>110.37963570931494</v>
      </c>
    </row>
    <row r="194" spans="1:14" s="43" customFormat="1" ht="13.2" x14ac:dyDescent="0.25">
      <c r="A194" s="44" t="s">
        <v>194</v>
      </c>
      <c r="B194" s="44" t="s">
        <v>481</v>
      </c>
      <c r="C194" s="45">
        <v>88.123076923076923</v>
      </c>
      <c r="D194" s="45">
        <v>89.907692307692301</v>
      </c>
      <c r="E194" s="45">
        <v>98.676923076923075</v>
      </c>
      <c r="F194" s="45">
        <v>85.230769230769226</v>
      </c>
      <c r="G194" s="45">
        <v>103.6</v>
      </c>
      <c r="H194" s="45">
        <v>129.01538461538462</v>
      </c>
      <c r="I194" s="45">
        <v>119.04615384615384</v>
      </c>
      <c r="J194" s="45">
        <v>109.93846153846154</v>
      </c>
      <c r="K194" s="45">
        <v>102</v>
      </c>
      <c r="L194" s="45">
        <v>99.230769230769226</v>
      </c>
      <c r="M194" s="45">
        <v>121.63076923076923</v>
      </c>
      <c r="N194" s="45">
        <v>105.2</v>
      </c>
    </row>
    <row r="195" spans="1:14" s="43" customFormat="1" ht="13.2" x14ac:dyDescent="0.25">
      <c r="A195" s="44" t="s">
        <v>195</v>
      </c>
      <c r="B195" s="44" t="s">
        <v>482</v>
      </c>
      <c r="C195" s="45">
        <v>100</v>
      </c>
      <c r="D195" s="45">
        <v>100</v>
      </c>
      <c r="E195" s="45">
        <v>100</v>
      </c>
      <c r="F195" s="45">
        <v>100</v>
      </c>
      <c r="G195" s="45">
        <v>100</v>
      </c>
      <c r="H195" s="45">
        <v>98.8</v>
      </c>
      <c r="I195" s="45">
        <v>98.8</v>
      </c>
      <c r="J195" s="45">
        <v>98.8</v>
      </c>
      <c r="K195" s="45">
        <v>100</v>
      </c>
      <c r="L195" s="45">
        <v>100</v>
      </c>
      <c r="M195" s="45">
        <v>100</v>
      </c>
      <c r="N195" s="45">
        <v>100</v>
      </c>
    </row>
    <row r="196" spans="1:14" s="43" customFormat="1" ht="13.2" x14ac:dyDescent="0.25">
      <c r="A196" s="44" t="s">
        <v>37</v>
      </c>
      <c r="B196" s="44" t="s">
        <v>483</v>
      </c>
      <c r="C196" s="45">
        <v>100</v>
      </c>
      <c r="D196" s="45">
        <v>100</v>
      </c>
      <c r="E196" s="45">
        <v>100</v>
      </c>
      <c r="F196" s="45">
        <v>100</v>
      </c>
      <c r="G196" s="45">
        <v>100</v>
      </c>
      <c r="H196" s="45">
        <v>98.8</v>
      </c>
      <c r="I196" s="45">
        <v>98.8</v>
      </c>
      <c r="J196" s="45">
        <v>98.8</v>
      </c>
      <c r="K196" s="45">
        <v>100</v>
      </c>
      <c r="L196" s="45">
        <v>100</v>
      </c>
      <c r="M196" s="45">
        <v>100</v>
      </c>
      <c r="N196" s="45">
        <v>100</v>
      </c>
    </row>
    <row r="197" spans="1:14" s="43" customFormat="1" ht="13.2" x14ac:dyDescent="0.25">
      <c r="A197" s="44" t="s">
        <v>196</v>
      </c>
      <c r="B197" s="44" t="s">
        <v>484</v>
      </c>
      <c r="C197" s="45">
        <v>92.256410741274124</v>
      </c>
      <c r="D197" s="45">
        <v>93.176248512137889</v>
      </c>
      <c r="E197" s="45">
        <v>87.218132024913771</v>
      </c>
      <c r="F197" s="45">
        <v>85.77661478790516</v>
      </c>
      <c r="G197" s="45">
        <v>86.205372337638096</v>
      </c>
      <c r="H197" s="45">
        <v>62.881583735069874</v>
      </c>
      <c r="I197" s="45">
        <v>62.751999085728855</v>
      </c>
      <c r="J197" s="45">
        <v>86.684797670056355</v>
      </c>
      <c r="K197" s="45">
        <v>90.635794262231116</v>
      </c>
      <c r="L197" s="45">
        <v>111.02684933188439</v>
      </c>
      <c r="M197" s="45">
        <v>103.56698451978596</v>
      </c>
      <c r="N197" s="45">
        <v>104.38483009430969</v>
      </c>
    </row>
    <row r="198" spans="1:14" s="43" customFormat="1" ht="13.2" x14ac:dyDescent="0.25">
      <c r="A198" s="44" t="s">
        <v>197</v>
      </c>
      <c r="B198" s="44" t="s">
        <v>485</v>
      </c>
      <c r="C198" s="45">
        <v>174.81610318032804</v>
      </c>
      <c r="D198" s="45">
        <v>98.988905967506497</v>
      </c>
      <c r="E198" s="45">
        <v>107.80814909450879</v>
      </c>
      <c r="F198" s="45">
        <v>161.48261128834329</v>
      </c>
      <c r="G198" s="45">
        <v>175.67244239063331</v>
      </c>
      <c r="H198" s="45">
        <v>191.95668277460132</v>
      </c>
      <c r="I198" s="45">
        <v>189.54355519009232</v>
      </c>
      <c r="J198" s="45">
        <v>170.09872158643341</v>
      </c>
      <c r="K198" s="45">
        <v>111.03628910002101</v>
      </c>
      <c r="L198" s="45">
        <v>111.03628910002101</v>
      </c>
      <c r="M198" s="45">
        <v>143.97573177177819</v>
      </c>
      <c r="N198" s="45">
        <v>144.17826041864393</v>
      </c>
    </row>
    <row r="199" spans="1:14" s="43" customFormat="1" ht="13.2" x14ac:dyDescent="0.25">
      <c r="A199" s="44" t="s">
        <v>198</v>
      </c>
      <c r="B199" s="44" t="s">
        <v>486</v>
      </c>
      <c r="C199" s="45">
        <v>99.45371839845393</v>
      </c>
      <c r="D199" s="45">
        <v>100.14995965532637</v>
      </c>
      <c r="E199" s="45">
        <v>113.54313746338812</v>
      </c>
      <c r="F199" s="45">
        <v>113.80449571981408</v>
      </c>
      <c r="G199" s="45">
        <v>114.25865924737397</v>
      </c>
      <c r="H199" s="45">
        <v>114.59071276988236</v>
      </c>
      <c r="I199" s="45">
        <v>115.2505352533184</v>
      </c>
      <c r="J199" s="45">
        <v>119.61325144362652</v>
      </c>
      <c r="K199" s="45">
        <v>119.69037355208009</v>
      </c>
      <c r="L199" s="45">
        <v>119.3754582758947</v>
      </c>
      <c r="M199" s="45">
        <v>120.4444563902927</v>
      </c>
      <c r="N199" s="45">
        <v>129.0245552559189</v>
      </c>
    </row>
    <row r="200" spans="1:14" s="43" customFormat="1" ht="26.4" x14ac:dyDescent="0.25">
      <c r="A200" s="44" t="s">
        <v>36</v>
      </c>
      <c r="B200" s="44" t="s">
        <v>487</v>
      </c>
      <c r="C200" s="45">
        <v>100</v>
      </c>
      <c r="D200" s="45">
        <v>100</v>
      </c>
      <c r="E200" s="45">
        <v>100</v>
      </c>
      <c r="F200" s="45">
        <v>100</v>
      </c>
      <c r="G200" s="45">
        <v>100</v>
      </c>
      <c r="H200" s="45">
        <v>100</v>
      </c>
      <c r="I200" s="45">
        <v>100</v>
      </c>
      <c r="J200" s="45">
        <v>121.07701215981471</v>
      </c>
      <c r="K200" s="45">
        <v>121.07701215981471</v>
      </c>
      <c r="L200" s="45">
        <v>121.07701215981471</v>
      </c>
      <c r="M200" s="45">
        <v>121.07701215981471</v>
      </c>
      <c r="N200" s="45">
        <v>121.07701215981471</v>
      </c>
    </row>
    <row r="201" spans="1:14" s="43" customFormat="1" ht="13.2" x14ac:dyDescent="0.25">
      <c r="A201" s="44" t="s">
        <v>38</v>
      </c>
      <c r="B201" s="44" t="s">
        <v>488</v>
      </c>
      <c r="C201" s="45">
        <v>100</v>
      </c>
      <c r="D201" s="45">
        <v>100</v>
      </c>
      <c r="E201" s="45">
        <v>119.04761904761905</v>
      </c>
      <c r="F201" s="45">
        <v>119.04761904761905</v>
      </c>
      <c r="G201" s="45">
        <v>119.04761904761905</v>
      </c>
      <c r="H201" s="45">
        <v>119.04761904761905</v>
      </c>
      <c r="I201" s="45">
        <v>119.04761904761905</v>
      </c>
      <c r="J201" s="45">
        <v>119.04761904761905</v>
      </c>
      <c r="K201" s="45">
        <v>119.04761904761905</v>
      </c>
      <c r="L201" s="45">
        <v>119.04761904761905</v>
      </c>
      <c r="M201" s="45">
        <v>119.04761904761905</v>
      </c>
      <c r="N201" s="45">
        <v>133.33333333333334</v>
      </c>
    </row>
    <row r="202" spans="1:14" s="43" customFormat="1" ht="26.4" x14ac:dyDescent="0.25">
      <c r="A202" s="44" t="s">
        <v>199</v>
      </c>
      <c r="B202" s="44" t="s">
        <v>489</v>
      </c>
      <c r="C202" s="45">
        <v>100.04458989885148</v>
      </c>
      <c r="D202" s="45">
        <v>100.04458989885148</v>
      </c>
      <c r="E202" s="45">
        <v>101.34916544483264</v>
      </c>
      <c r="F202" s="45">
        <v>102.9156162125897</v>
      </c>
      <c r="G202" s="45">
        <v>102.60567866842321</v>
      </c>
      <c r="H202" s="45">
        <v>111.2090175769771</v>
      </c>
      <c r="I202" s="45">
        <v>106.97556897005083</v>
      </c>
      <c r="J202" s="45">
        <v>102.70485565129461</v>
      </c>
      <c r="K202" s="45">
        <v>97.873012603717441</v>
      </c>
      <c r="L202" s="45">
        <v>93.228901686149925</v>
      </c>
      <c r="M202" s="45">
        <v>89.384928048660086</v>
      </c>
      <c r="N202" s="45">
        <v>87.80511114036868</v>
      </c>
    </row>
    <row r="203" spans="1:14" s="43" customFormat="1" ht="13.2" x14ac:dyDescent="0.25">
      <c r="A203" s="44" t="s">
        <v>200</v>
      </c>
      <c r="B203" s="44" t="s">
        <v>490</v>
      </c>
      <c r="C203" s="45">
        <v>105.74447048584814</v>
      </c>
      <c r="D203" s="45">
        <v>105.74447048584814</v>
      </c>
      <c r="E203" s="45">
        <v>105.74447048584814</v>
      </c>
      <c r="F203" s="45">
        <v>113.85910651974541</v>
      </c>
      <c r="G203" s="45">
        <v>127.23211703759601</v>
      </c>
      <c r="H203" s="45">
        <v>127.23211703759601</v>
      </c>
      <c r="I203" s="45">
        <v>127.23211703759601</v>
      </c>
      <c r="J203" s="45">
        <v>124.22988898283378</v>
      </c>
      <c r="K203" s="45">
        <v>115.32896168241544</v>
      </c>
      <c r="L203" s="45">
        <v>102.79043891852591</v>
      </c>
      <c r="M203" s="45">
        <v>102.79043891852591</v>
      </c>
      <c r="N203" s="45">
        <v>102.79043891852591</v>
      </c>
    </row>
    <row r="204" spans="1:14" s="43" customFormat="1" ht="13.2" x14ac:dyDescent="0.25">
      <c r="A204" s="44" t="s">
        <v>201</v>
      </c>
      <c r="B204" s="44" t="s">
        <v>491</v>
      </c>
      <c r="C204" s="45">
        <v>105.74447048584814</v>
      </c>
      <c r="D204" s="45">
        <v>105.74447048584814</v>
      </c>
      <c r="E204" s="45">
        <v>105.74447048584814</v>
      </c>
      <c r="F204" s="45">
        <v>113.85910651974541</v>
      </c>
      <c r="G204" s="45">
        <v>127.23211703759601</v>
      </c>
      <c r="H204" s="45">
        <v>127.23211703759601</v>
      </c>
      <c r="I204" s="45">
        <v>127.23211703759601</v>
      </c>
      <c r="J204" s="45">
        <v>124.22988898283378</v>
      </c>
      <c r="K204" s="45">
        <v>115.32896168241544</v>
      </c>
      <c r="L204" s="45">
        <v>102.79043891852591</v>
      </c>
      <c r="M204" s="45">
        <v>102.79043891852591</v>
      </c>
      <c r="N204" s="45">
        <v>102.79043891852591</v>
      </c>
    </row>
    <row r="205" spans="1:14" s="43" customFormat="1" ht="13.2" x14ac:dyDescent="0.25">
      <c r="A205" s="44" t="s">
        <v>202</v>
      </c>
      <c r="B205" s="44" t="s">
        <v>492</v>
      </c>
      <c r="C205" s="45">
        <v>100</v>
      </c>
      <c r="D205" s="45">
        <v>100</v>
      </c>
      <c r="E205" s="45">
        <v>107.15773554473621</v>
      </c>
      <c r="F205" s="45">
        <v>112.06177267203628</v>
      </c>
      <c r="G205" s="45">
        <v>101.21898933415228</v>
      </c>
      <c r="H205" s="45">
        <v>103.17846764579598</v>
      </c>
      <c r="I205" s="45">
        <v>103.17846764579598</v>
      </c>
      <c r="J205" s="45">
        <v>103.17846764579598</v>
      </c>
      <c r="K205" s="45">
        <v>104.5521225446802</v>
      </c>
      <c r="L205" s="45">
        <v>104.5521225446802</v>
      </c>
      <c r="M205" s="45">
        <v>111.09493235533256</v>
      </c>
      <c r="N205" s="45">
        <v>111.09493235533256</v>
      </c>
    </row>
    <row r="206" spans="1:14" s="43" customFormat="1" ht="13.2" x14ac:dyDescent="0.25">
      <c r="A206" s="44" t="s">
        <v>203</v>
      </c>
      <c r="B206" s="44" t="s">
        <v>493</v>
      </c>
      <c r="C206" s="45">
        <v>100</v>
      </c>
      <c r="D206" s="45">
        <v>100</v>
      </c>
      <c r="E206" s="45">
        <v>100</v>
      </c>
      <c r="F206" s="45">
        <v>110.02722323049002</v>
      </c>
      <c r="G206" s="45">
        <v>106.62431941923775</v>
      </c>
      <c r="H206" s="45">
        <v>106.62431941923775</v>
      </c>
      <c r="I206" s="45">
        <v>106.62431941923775</v>
      </c>
      <c r="J206" s="45">
        <v>90.744101633393825</v>
      </c>
      <c r="K206" s="45">
        <v>90.744101633393825</v>
      </c>
      <c r="L206" s="45">
        <v>90.744101633393825</v>
      </c>
      <c r="M206" s="45">
        <v>90.744101633393825</v>
      </c>
      <c r="N206" s="45">
        <v>90.744101633393825</v>
      </c>
    </row>
    <row r="207" spans="1:14" s="43" customFormat="1" ht="13.2" x14ac:dyDescent="0.25">
      <c r="A207" s="44" t="s">
        <v>48</v>
      </c>
      <c r="B207" s="44" t="s">
        <v>494</v>
      </c>
      <c r="C207" s="45">
        <v>100</v>
      </c>
      <c r="D207" s="45">
        <v>100</v>
      </c>
      <c r="E207" s="45">
        <v>111.09158428666096</v>
      </c>
      <c r="F207" s="45">
        <v>117.45198762903183</v>
      </c>
      <c r="G207" s="45">
        <v>125.08446990396556</v>
      </c>
      <c r="H207" s="45">
        <v>125.08446990396556</v>
      </c>
      <c r="I207" s="45">
        <v>125.08446990396556</v>
      </c>
      <c r="J207" s="45">
        <v>125.08446990396556</v>
      </c>
      <c r="K207" s="45">
        <v>125.08446990396556</v>
      </c>
      <c r="L207" s="45">
        <v>125.08446990396556</v>
      </c>
      <c r="M207" s="45">
        <v>125.08446990396556</v>
      </c>
      <c r="N207" s="45">
        <v>125.08446990396556</v>
      </c>
    </row>
    <row r="208" spans="1:14" s="43" customFormat="1" ht="26.4" x14ac:dyDescent="0.25">
      <c r="A208" s="44" t="s">
        <v>204</v>
      </c>
      <c r="B208" s="44" t="s">
        <v>495</v>
      </c>
      <c r="C208" s="45">
        <v>100.65525715887051</v>
      </c>
      <c r="D208" s="45">
        <v>99.618196163522029</v>
      </c>
      <c r="E208" s="45">
        <v>99.456583466476658</v>
      </c>
      <c r="F208" s="45">
        <v>111.01866713646108</v>
      </c>
      <c r="G208" s="45">
        <v>111.41245860475007</v>
      </c>
      <c r="H208" s="45">
        <v>110.20464341194962</v>
      </c>
      <c r="I208" s="45">
        <v>116.41805230439311</v>
      </c>
      <c r="J208" s="45">
        <v>116.79527421224381</v>
      </c>
      <c r="K208" s="45">
        <v>116.92130863472664</v>
      </c>
      <c r="L208" s="45">
        <v>116.92130863472664</v>
      </c>
      <c r="M208" s="45">
        <v>116.73446039999686</v>
      </c>
      <c r="N208" s="45">
        <v>117.16650287482959</v>
      </c>
    </row>
    <row r="209" spans="1:14" s="43" customFormat="1" ht="13.2" x14ac:dyDescent="0.25">
      <c r="A209" s="44" t="s">
        <v>49</v>
      </c>
      <c r="B209" s="44" t="s">
        <v>496</v>
      </c>
      <c r="C209" s="45">
        <v>100.65525715887051</v>
      </c>
      <c r="D209" s="45">
        <v>99.618196163522029</v>
      </c>
      <c r="E209" s="45">
        <v>99.456583466476658</v>
      </c>
      <c r="F209" s="45">
        <v>111.01866713646108</v>
      </c>
      <c r="G209" s="45">
        <v>111.41245860475007</v>
      </c>
      <c r="H209" s="45">
        <v>110.20464341194962</v>
      </c>
      <c r="I209" s="45">
        <v>116.41805230439311</v>
      </c>
      <c r="J209" s="45">
        <v>116.79527421224381</v>
      </c>
      <c r="K209" s="45">
        <v>116.92130863472664</v>
      </c>
      <c r="L209" s="45">
        <v>116.92130863472664</v>
      </c>
      <c r="M209" s="45">
        <v>116.73446039999686</v>
      </c>
      <c r="N209" s="45">
        <v>117.16650287482959</v>
      </c>
    </row>
    <row r="210" spans="1:14" s="43" customFormat="1" ht="13.2" x14ac:dyDescent="0.25">
      <c r="A210" s="44" t="s">
        <v>206</v>
      </c>
      <c r="B210" s="44" t="s">
        <v>498</v>
      </c>
      <c r="C210" s="45">
        <v>100</v>
      </c>
      <c r="D210" s="45">
        <v>84.035218475712156</v>
      </c>
      <c r="E210" s="45">
        <v>93.44501574958187</v>
      </c>
      <c r="F210" s="45">
        <v>110.2890208972659</v>
      </c>
      <c r="G210" s="45">
        <v>125.41447051407218</v>
      </c>
      <c r="H210" s="45">
        <v>131.02130429459874</v>
      </c>
      <c r="I210" s="45">
        <v>132.56876049124153</v>
      </c>
      <c r="J210" s="45">
        <v>132.56876049124153</v>
      </c>
      <c r="K210" s="45">
        <v>117.4373898179818</v>
      </c>
      <c r="L210" s="45">
        <v>111.21399608032529</v>
      </c>
      <c r="M210" s="45">
        <v>115.0730079555976</v>
      </c>
      <c r="N210" s="45">
        <v>102.27382024375575</v>
      </c>
    </row>
    <row r="211" spans="1:14" s="43" customFormat="1" ht="26.4" x14ac:dyDescent="0.25">
      <c r="A211" s="44" t="s">
        <v>207</v>
      </c>
      <c r="B211" s="44" t="s">
        <v>499</v>
      </c>
      <c r="C211" s="45">
        <v>115.1065016215851</v>
      </c>
      <c r="D211" s="45">
        <v>143.96597145116996</v>
      </c>
      <c r="E211" s="45">
        <v>143.96597145116996</v>
      </c>
      <c r="F211" s="45">
        <v>143.96597145116996</v>
      </c>
      <c r="G211" s="45">
        <v>143.96597145116996</v>
      </c>
      <c r="H211" s="45">
        <v>143.69459545503892</v>
      </c>
      <c r="I211" s="45">
        <v>143.69459545503892</v>
      </c>
      <c r="J211" s="45">
        <v>143.69459545503892</v>
      </c>
      <c r="K211" s="45">
        <v>143.69459545503892</v>
      </c>
      <c r="L211" s="45">
        <v>143.69459545503892</v>
      </c>
      <c r="M211" s="45">
        <v>143.69459545503892</v>
      </c>
      <c r="N211" s="45">
        <v>143.69459545503892</v>
      </c>
    </row>
    <row r="212" spans="1:14" s="43" customFormat="1" ht="13.2" x14ac:dyDescent="0.25">
      <c r="A212" s="44" t="s">
        <v>50</v>
      </c>
      <c r="B212" s="44" t="s">
        <v>500</v>
      </c>
      <c r="C212" s="45">
        <v>100</v>
      </c>
      <c r="D212" s="45">
        <v>117.53768844221105</v>
      </c>
      <c r="E212" s="45">
        <v>117.53768844221105</v>
      </c>
      <c r="F212" s="45">
        <v>117.53768844221105</v>
      </c>
      <c r="G212" s="45">
        <v>117.53768844221105</v>
      </c>
      <c r="H212" s="45">
        <v>117.53768844221105</v>
      </c>
      <c r="I212" s="45">
        <v>117.53768844221105</v>
      </c>
      <c r="J212" s="45">
        <v>117.53768844221105</v>
      </c>
      <c r="K212" s="45">
        <v>117.53768844221105</v>
      </c>
      <c r="L212" s="45">
        <v>117.53768844221105</v>
      </c>
      <c r="M212" s="45">
        <v>117.53768844221105</v>
      </c>
      <c r="N212" s="45">
        <v>117.53768844221105</v>
      </c>
    </row>
    <row r="213" spans="1:14" s="43" customFormat="1" ht="13.2" x14ac:dyDescent="0.25">
      <c r="A213" s="44" t="s">
        <v>51</v>
      </c>
      <c r="B213" s="44" t="s">
        <v>501</v>
      </c>
      <c r="C213" s="45">
        <v>115.23081689249526</v>
      </c>
      <c r="D213" s="45">
        <v>144.18345656084318</v>
      </c>
      <c r="E213" s="45">
        <v>144.18345656084318</v>
      </c>
      <c r="F213" s="45">
        <v>144.18345656084318</v>
      </c>
      <c r="G213" s="45">
        <v>144.18345656084318</v>
      </c>
      <c r="H213" s="45">
        <v>143.90984734213535</v>
      </c>
      <c r="I213" s="45">
        <v>143.90984734213535</v>
      </c>
      <c r="J213" s="45">
        <v>143.90984734213535</v>
      </c>
      <c r="K213" s="45">
        <v>143.90984734213535</v>
      </c>
      <c r="L213" s="45">
        <v>143.90984734213535</v>
      </c>
      <c r="M213" s="45">
        <v>143.90984734213535</v>
      </c>
      <c r="N213" s="45">
        <v>143.90984734213535</v>
      </c>
    </row>
    <row r="214" spans="1:14" s="43" customFormat="1" ht="13.2" x14ac:dyDescent="0.25">
      <c r="A214" s="44" t="s">
        <v>208</v>
      </c>
      <c r="B214" s="44" t="s">
        <v>503</v>
      </c>
      <c r="C214" s="45">
        <v>97.32701013149385</v>
      </c>
      <c r="D214" s="45">
        <v>102.46820435438673</v>
      </c>
      <c r="E214" s="45">
        <v>113.06316016382841</v>
      </c>
      <c r="F214" s="45">
        <v>133.88661349428756</v>
      </c>
      <c r="G214" s="45">
        <v>133.88661349428756</v>
      </c>
      <c r="H214" s="45">
        <v>116.03793921103686</v>
      </c>
      <c r="I214" s="45">
        <v>116.26428109506359</v>
      </c>
      <c r="J214" s="45">
        <v>117.52532873464109</v>
      </c>
      <c r="K214" s="45">
        <v>116.41517568441475</v>
      </c>
      <c r="L214" s="45">
        <v>106.61780556154343</v>
      </c>
      <c r="M214" s="45">
        <v>107.43694761802112</v>
      </c>
      <c r="N214" s="45">
        <v>117.63311058417763</v>
      </c>
    </row>
    <row r="215" spans="1:14" s="43" customFormat="1" ht="13.2" x14ac:dyDescent="0.25">
      <c r="A215" s="44" t="s">
        <v>52</v>
      </c>
      <c r="B215" s="44" t="s">
        <v>504</v>
      </c>
      <c r="C215" s="45">
        <v>103.81804791705419</v>
      </c>
      <c r="D215" s="45">
        <v>106.01472315488097</v>
      </c>
      <c r="E215" s="45">
        <v>113.58974004879215</v>
      </c>
      <c r="F215" s="45">
        <v>119.42282426322009</v>
      </c>
      <c r="G215" s="45">
        <v>126.97819386647724</v>
      </c>
      <c r="H215" s="45">
        <v>128.5361735296579</v>
      </c>
      <c r="I215" s="45">
        <v>128.72347066635268</v>
      </c>
      <c r="J215" s="45">
        <v>128.72388024545447</v>
      </c>
      <c r="K215" s="45">
        <v>128.99666757908921</v>
      </c>
      <c r="L215" s="45">
        <v>129.0004336827908</v>
      </c>
      <c r="M215" s="45">
        <v>129.0004336827908</v>
      </c>
      <c r="N215" s="45">
        <v>129.0004336827908</v>
      </c>
    </row>
    <row r="216" spans="1:14" s="43" customFormat="1" ht="13.2" x14ac:dyDescent="0.25">
      <c r="A216" s="44" t="s">
        <v>209</v>
      </c>
      <c r="B216" s="44" t="s">
        <v>505</v>
      </c>
      <c r="C216" s="45">
        <v>98.986669387778235</v>
      </c>
      <c r="D216" s="45">
        <v>100.70323727242578</v>
      </c>
      <c r="E216" s="45">
        <v>113.4535346577966</v>
      </c>
      <c r="F216" s="45">
        <v>120.81896010075671</v>
      </c>
      <c r="G216" s="45">
        <v>120.79807934874729</v>
      </c>
      <c r="H216" s="45">
        <v>112.74047114913108</v>
      </c>
      <c r="I216" s="45">
        <v>113.15270065599576</v>
      </c>
      <c r="J216" s="45">
        <v>113.4535346577966</v>
      </c>
      <c r="K216" s="45">
        <v>113.4535346577966</v>
      </c>
      <c r="L216" s="45">
        <v>113.4535346577966</v>
      </c>
      <c r="M216" s="45">
        <v>113.4535346577966</v>
      </c>
      <c r="N216" s="45">
        <v>113.4535346577966</v>
      </c>
    </row>
    <row r="217" spans="1:14" s="43" customFormat="1" ht="26.4" x14ac:dyDescent="0.25">
      <c r="A217" s="44" t="s">
        <v>210</v>
      </c>
      <c r="B217" s="44" t="s">
        <v>506</v>
      </c>
      <c r="C217" s="45">
        <v>100</v>
      </c>
      <c r="D217" s="45">
        <v>100</v>
      </c>
      <c r="E217" s="45">
        <v>100</v>
      </c>
      <c r="F217" s="45">
        <v>100</v>
      </c>
      <c r="G217" s="45">
        <v>114.35699101245103</v>
      </c>
      <c r="H217" s="45">
        <v>114.35699101245103</v>
      </c>
      <c r="I217" s="45">
        <v>114.35699101245103</v>
      </c>
      <c r="J217" s="45">
        <v>114.35699101245103</v>
      </c>
      <c r="K217" s="45">
        <v>114.35699101245103</v>
      </c>
      <c r="L217" s="45">
        <v>114.35699101245103</v>
      </c>
      <c r="M217" s="45">
        <v>114.35699101245103</v>
      </c>
      <c r="N217" s="45">
        <v>114.35699101245103</v>
      </c>
    </row>
    <row r="218" spans="1:14" s="43" customFormat="1" ht="13.2" x14ac:dyDescent="0.25">
      <c r="A218" s="44" t="s">
        <v>53</v>
      </c>
      <c r="B218" s="44" t="s">
        <v>507</v>
      </c>
      <c r="C218" s="45">
        <v>90.312604182675898</v>
      </c>
      <c r="D218" s="45">
        <v>88.722406501194513</v>
      </c>
      <c r="E218" s="45">
        <v>92.257136674245558</v>
      </c>
      <c r="F218" s="45">
        <v>107.34700246730566</v>
      </c>
      <c r="G218" s="45">
        <v>95.21212788754454</v>
      </c>
      <c r="H218" s="45">
        <v>85.876244308895963</v>
      </c>
      <c r="I218" s="45">
        <v>68.761146752036339</v>
      </c>
      <c r="J218" s="45">
        <v>64.361509066273157</v>
      </c>
      <c r="K218" s="45">
        <v>54.059566372794535</v>
      </c>
      <c r="L218" s="45">
        <v>50.796664141422838</v>
      </c>
      <c r="M218" s="45">
        <v>44.452434110016206</v>
      </c>
      <c r="N218" s="45">
        <v>43.234997809794471</v>
      </c>
    </row>
    <row r="219" spans="1:14" s="43" customFormat="1" ht="26.4" x14ac:dyDescent="0.25">
      <c r="A219" s="44" t="s">
        <v>211</v>
      </c>
      <c r="B219" s="44" t="s">
        <v>508</v>
      </c>
      <c r="C219" s="45">
        <v>100</v>
      </c>
      <c r="D219" s="45">
        <v>100</v>
      </c>
      <c r="E219" s="45">
        <v>104.99778707714763</v>
      </c>
      <c r="F219" s="45">
        <v>126.42818983680834</v>
      </c>
      <c r="G219" s="45">
        <v>126.42818983680834</v>
      </c>
      <c r="H219" s="45">
        <v>120.07935610348891</v>
      </c>
      <c r="I219" s="45">
        <v>120.07935610348891</v>
      </c>
      <c r="J219" s="45">
        <v>120.07935610348891</v>
      </c>
      <c r="K219" s="45">
        <v>120.07935610348891</v>
      </c>
      <c r="L219" s="45">
        <v>127.67724769835453</v>
      </c>
      <c r="M219" s="45">
        <v>127.67724769835453</v>
      </c>
      <c r="N219" s="45">
        <v>127.67724769835453</v>
      </c>
    </row>
    <row r="220" spans="1:14" s="43" customFormat="1" ht="13.2" x14ac:dyDescent="0.25">
      <c r="A220" s="44" t="s">
        <v>65</v>
      </c>
      <c r="B220" s="44" t="s">
        <v>569</v>
      </c>
      <c r="C220" s="45">
        <v>104.8277448275748</v>
      </c>
      <c r="D220" s="45">
        <v>107.6500452700364</v>
      </c>
      <c r="E220" s="45">
        <v>153.16123520258435</v>
      </c>
      <c r="F220" s="45">
        <v>108.79054822821223</v>
      </c>
      <c r="G220" s="45">
        <v>81.145976333689291</v>
      </c>
      <c r="H220" s="45">
        <v>74.975946072546506</v>
      </c>
      <c r="I220" s="45">
        <v>72.537487765911337</v>
      </c>
      <c r="J220" s="45">
        <v>78.824988478608745</v>
      </c>
      <c r="K220" s="45">
        <v>75.357492460361158</v>
      </c>
      <c r="L220" s="45">
        <v>75.706169804432903</v>
      </c>
      <c r="M220" s="45">
        <v>80.071461253903692</v>
      </c>
      <c r="N220" s="45">
        <v>91.749129305109079</v>
      </c>
    </row>
    <row r="221" spans="1:14" s="43" customFormat="1" ht="13.2" x14ac:dyDescent="0.25">
      <c r="A221" s="44" t="s">
        <v>66</v>
      </c>
      <c r="B221" s="44" t="s">
        <v>509</v>
      </c>
      <c r="C221" s="45">
        <v>104.8277448275748</v>
      </c>
      <c r="D221" s="45">
        <v>107.6500452700364</v>
      </c>
      <c r="E221" s="45">
        <v>153.16123520258435</v>
      </c>
      <c r="F221" s="45">
        <v>108.79054822821223</v>
      </c>
      <c r="G221" s="45">
        <v>81.145976333689291</v>
      </c>
      <c r="H221" s="45">
        <v>74.975946072546506</v>
      </c>
      <c r="I221" s="45">
        <v>72.537487765911337</v>
      </c>
      <c r="J221" s="45">
        <v>78.824988478608745</v>
      </c>
      <c r="K221" s="45">
        <v>75.357492460361158</v>
      </c>
      <c r="L221" s="45">
        <v>75.706169804432903</v>
      </c>
      <c r="M221" s="45">
        <v>80.071461253903692</v>
      </c>
      <c r="N221" s="45">
        <v>91.749129305109079</v>
      </c>
    </row>
    <row r="222" spans="1:14" s="43" customFormat="1" ht="13.2" x14ac:dyDescent="0.25">
      <c r="A222" s="44" t="s">
        <v>54</v>
      </c>
      <c r="B222" s="44" t="s">
        <v>510</v>
      </c>
      <c r="C222" s="45">
        <v>103.92373038836084</v>
      </c>
      <c r="D222" s="45">
        <v>110.0313369321121</v>
      </c>
      <c r="E222" s="45">
        <v>127.92628780122929</v>
      </c>
      <c r="F222" s="45">
        <v>168.59821173862863</v>
      </c>
      <c r="G222" s="45">
        <v>130.34402773533694</v>
      </c>
      <c r="H222" s="45">
        <v>96.850866130405194</v>
      </c>
      <c r="I222" s="45">
        <v>76.446136742455579</v>
      </c>
      <c r="J222" s="45">
        <v>78.097679009425363</v>
      </c>
      <c r="K222" s="45">
        <v>79.152713869546574</v>
      </c>
      <c r="L222" s="45">
        <v>66.924670890413338</v>
      </c>
      <c r="M222" s="45">
        <v>69.97191322054455</v>
      </c>
      <c r="N222" s="45">
        <v>71.730963648349686</v>
      </c>
    </row>
    <row r="223" spans="1:14" s="43" customFormat="1" ht="13.2" x14ac:dyDescent="0.25">
      <c r="A223" s="44" t="s">
        <v>212</v>
      </c>
      <c r="B223" s="44" t="s">
        <v>511</v>
      </c>
      <c r="C223" s="45">
        <v>103.68496024755952</v>
      </c>
      <c r="D223" s="45">
        <v>116.09581154752195</v>
      </c>
      <c r="E223" s="45">
        <v>126.72911245134235</v>
      </c>
      <c r="F223" s="45">
        <v>174.57355141061532</v>
      </c>
      <c r="G223" s="45">
        <v>135.36768505142311</v>
      </c>
      <c r="H223" s="45">
        <v>97.156925623918951</v>
      </c>
      <c r="I223" s="45">
        <v>76.695641215998705</v>
      </c>
      <c r="J223" s="45">
        <v>77.707272687744521</v>
      </c>
      <c r="K223" s="45">
        <v>79.151282980131214</v>
      </c>
      <c r="L223" s="45">
        <v>67.422204262302188</v>
      </c>
      <c r="M223" s="45">
        <v>71.555927629286941</v>
      </c>
      <c r="N223" s="45">
        <v>73.728499558439651</v>
      </c>
    </row>
    <row r="224" spans="1:14" s="43" customFormat="1" ht="39.6" x14ac:dyDescent="0.25">
      <c r="A224" s="44" t="s">
        <v>213</v>
      </c>
      <c r="B224" s="44" t="s">
        <v>512</v>
      </c>
      <c r="C224" s="45">
        <v>100</v>
      </c>
      <c r="D224" s="45">
        <v>100</v>
      </c>
      <c r="E224" s="45">
        <v>100</v>
      </c>
      <c r="F224" s="45">
        <v>100</v>
      </c>
      <c r="G224" s="45">
        <v>100</v>
      </c>
      <c r="H224" s="45">
        <v>100</v>
      </c>
      <c r="I224" s="45">
        <v>100</v>
      </c>
      <c r="J224" s="45">
        <v>100</v>
      </c>
      <c r="K224" s="45">
        <v>100</v>
      </c>
      <c r="L224" s="45">
        <v>100</v>
      </c>
      <c r="M224" s="45">
        <v>100</v>
      </c>
      <c r="N224" s="45">
        <v>100</v>
      </c>
    </row>
    <row r="225" spans="1:14" s="43" customFormat="1" ht="13.2" x14ac:dyDescent="0.25">
      <c r="A225" s="44" t="s">
        <v>214</v>
      </c>
      <c r="B225" s="44" t="s">
        <v>513</v>
      </c>
      <c r="C225" s="45">
        <v>100</v>
      </c>
      <c r="D225" s="45">
        <v>100</v>
      </c>
      <c r="E225" s="45">
        <v>100</v>
      </c>
      <c r="F225" s="45">
        <v>100</v>
      </c>
      <c r="G225" s="45">
        <v>100</v>
      </c>
      <c r="H225" s="45">
        <v>100</v>
      </c>
      <c r="I225" s="45">
        <v>233.22938763173173</v>
      </c>
      <c r="J225" s="45">
        <v>233.22938763173173</v>
      </c>
      <c r="K225" s="45">
        <v>233.22938763173173</v>
      </c>
      <c r="L225" s="45">
        <v>233.22938763173173</v>
      </c>
      <c r="M225" s="45">
        <v>233.22938763173173</v>
      </c>
      <c r="N225" s="45">
        <v>233.22938763173173</v>
      </c>
    </row>
    <row r="226" spans="1:14" s="43" customFormat="1" ht="13.2" x14ac:dyDescent="0.25">
      <c r="A226" s="44" t="s">
        <v>585</v>
      </c>
      <c r="B226" s="44" t="s">
        <v>586</v>
      </c>
      <c r="C226" s="45">
        <v>100</v>
      </c>
      <c r="D226" s="45">
        <v>100</v>
      </c>
      <c r="E226" s="45">
        <v>100</v>
      </c>
      <c r="F226" s="45">
        <v>100</v>
      </c>
      <c r="G226" s="45">
        <v>100</v>
      </c>
      <c r="H226" s="45">
        <v>100</v>
      </c>
      <c r="I226" s="45">
        <v>100</v>
      </c>
      <c r="J226" s="45">
        <v>100</v>
      </c>
      <c r="K226" s="45">
        <v>100</v>
      </c>
      <c r="L226" s="45">
        <v>100</v>
      </c>
      <c r="M226" s="45">
        <v>100</v>
      </c>
      <c r="N226" s="45">
        <v>100</v>
      </c>
    </row>
    <row r="227" spans="1:14" s="43" customFormat="1" ht="13.2" x14ac:dyDescent="0.25">
      <c r="A227" s="44" t="s">
        <v>285</v>
      </c>
      <c r="B227" s="44" t="s">
        <v>514</v>
      </c>
      <c r="C227" s="45">
        <v>100</v>
      </c>
      <c r="D227" s="45">
        <v>91.316979980630691</v>
      </c>
      <c r="E227" s="45">
        <v>91.316979980630691</v>
      </c>
      <c r="F227" s="45">
        <v>91.316979980630691</v>
      </c>
      <c r="G227" s="45">
        <v>94.16002228796583</v>
      </c>
      <c r="H227" s="45">
        <v>94.16002228796583</v>
      </c>
      <c r="I227" s="45">
        <v>94.16002228796583</v>
      </c>
      <c r="J227" s="45">
        <v>104.01050718388899</v>
      </c>
      <c r="K227" s="45">
        <v>104.01050718388899</v>
      </c>
      <c r="L227" s="45">
        <v>104.01050718388899</v>
      </c>
      <c r="M227" s="45">
        <v>92.70069119227351</v>
      </c>
      <c r="N227" s="45">
        <v>92.70069119227351</v>
      </c>
    </row>
    <row r="228" spans="1:14" s="43" customFormat="1" ht="26.4" x14ac:dyDescent="0.25">
      <c r="A228" s="44" t="s">
        <v>215</v>
      </c>
      <c r="B228" s="44" t="s">
        <v>515</v>
      </c>
      <c r="C228" s="45">
        <v>100</v>
      </c>
      <c r="D228" s="45">
        <v>100</v>
      </c>
      <c r="E228" s="45">
        <v>130.00197784124938</v>
      </c>
      <c r="F228" s="45">
        <v>130.00197784124938</v>
      </c>
      <c r="G228" s="45">
        <v>130.00197784124938</v>
      </c>
      <c r="H228" s="45">
        <v>130.00197784124938</v>
      </c>
      <c r="I228" s="45">
        <v>130.00197784124938</v>
      </c>
      <c r="J228" s="45">
        <v>130.00197784124938</v>
      </c>
      <c r="K228" s="45">
        <v>130.00197784124938</v>
      </c>
      <c r="L228" s="45">
        <v>130.00197784124938</v>
      </c>
      <c r="M228" s="45">
        <v>130.00197784124938</v>
      </c>
      <c r="N228" s="45">
        <v>130.00197784124938</v>
      </c>
    </row>
    <row r="229" spans="1:14" s="43" customFormat="1" ht="26.4" x14ac:dyDescent="0.25">
      <c r="A229" s="44" t="s">
        <v>216</v>
      </c>
      <c r="B229" s="44" t="s">
        <v>516</v>
      </c>
      <c r="C229" s="45">
        <v>106.30809526241937</v>
      </c>
      <c r="D229" s="45">
        <v>114.03149355895087</v>
      </c>
      <c r="E229" s="45">
        <v>114.03149355895087</v>
      </c>
      <c r="F229" s="45">
        <v>114.03149355895087</v>
      </c>
      <c r="G229" s="45">
        <v>120.72120470973445</v>
      </c>
      <c r="H229" s="45">
        <v>120.72120470973445</v>
      </c>
      <c r="I229" s="45">
        <v>120.72120470973445</v>
      </c>
      <c r="J229" s="45">
        <v>120.72120470973445</v>
      </c>
      <c r="K229" s="45">
        <v>120.72120470973445</v>
      </c>
      <c r="L229" s="45">
        <v>120.72120470973445</v>
      </c>
      <c r="M229" s="45">
        <v>120.72120470973445</v>
      </c>
      <c r="N229" s="45">
        <v>120.72120470973445</v>
      </c>
    </row>
    <row r="230" spans="1:14" s="43" customFormat="1" ht="13.2" x14ac:dyDescent="0.25">
      <c r="A230" s="44" t="s">
        <v>217</v>
      </c>
      <c r="B230" s="44" t="s">
        <v>517</v>
      </c>
      <c r="C230" s="45">
        <v>100</v>
      </c>
      <c r="D230" s="45">
        <v>100</v>
      </c>
      <c r="E230" s="45">
        <v>124.3656153836851</v>
      </c>
      <c r="F230" s="45">
        <v>124.3656153836851</v>
      </c>
      <c r="G230" s="45">
        <v>124.3656153836851</v>
      </c>
      <c r="H230" s="45">
        <v>112.17565618184604</v>
      </c>
      <c r="I230" s="45">
        <v>112.17565618184604</v>
      </c>
      <c r="J230" s="45">
        <v>106.60664895474835</v>
      </c>
      <c r="K230" s="45">
        <v>106.60664895474835</v>
      </c>
      <c r="L230" s="45">
        <v>106.60664895474835</v>
      </c>
      <c r="M230" s="45">
        <v>106.60664895474835</v>
      </c>
      <c r="N230" s="45">
        <v>106.60664895474835</v>
      </c>
    </row>
    <row r="231" spans="1:14" s="43" customFormat="1" ht="26.4" x14ac:dyDescent="0.25">
      <c r="A231" s="44" t="s">
        <v>218</v>
      </c>
      <c r="B231" s="44" t="s">
        <v>518</v>
      </c>
      <c r="C231" s="45">
        <v>96.425575748657195</v>
      </c>
      <c r="D231" s="45">
        <v>103.2653962180855</v>
      </c>
      <c r="E231" s="45">
        <v>141.05658156132736</v>
      </c>
      <c r="F231" s="45">
        <v>133.1557648443823</v>
      </c>
      <c r="G231" s="45">
        <v>107.70951364873814</v>
      </c>
      <c r="H231" s="45">
        <v>85.923037304098301</v>
      </c>
      <c r="I231" s="45">
        <v>86.863365462438381</v>
      </c>
      <c r="J231" s="45">
        <v>73.33676697814731</v>
      </c>
      <c r="K231" s="45">
        <v>83.171216246045176</v>
      </c>
      <c r="L231" s="45">
        <v>82.194099036126843</v>
      </c>
      <c r="M231" s="45">
        <v>70.531969685821494</v>
      </c>
      <c r="N231" s="45">
        <v>72.353763519976454</v>
      </c>
    </row>
    <row r="232" spans="1:14" s="43" customFormat="1" ht="26.4" x14ac:dyDescent="0.25">
      <c r="A232" s="44" t="s">
        <v>219</v>
      </c>
      <c r="B232" s="44" t="s">
        <v>519</v>
      </c>
      <c r="C232" s="45">
        <v>96.362834784525518</v>
      </c>
      <c r="D232" s="45">
        <v>103.43719985514321</v>
      </c>
      <c r="E232" s="45">
        <v>143.90000682296505</v>
      </c>
      <c r="F232" s="45">
        <v>136.70440291183155</v>
      </c>
      <c r="G232" s="45">
        <v>110.48479790902364</v>
      </c>
      <c r="H232" s="45">
        <v>86.565581815223609</v>
      </c>
      <c r="I232" s="45">
        <v>78.894994567870128</v>
      </c>
      <c r="J232" s="45">
        <v>70.177869450436404</v>
      </c>
      <c r="K232" s="45">
        <v>81.623655744674153</v>
      </c>
      <c r="L232" s="45">
        <v>80.67106485490703</v>
      </c>
      <c r="M232" s="45">
        <v>69.457784215857615</v>
      </c>
      <c r="N232" s="45">
        <v>71.444316732534517</v>
      </c>
    </row>
    <row r="233" spans="1:14" s="43" customFormat="1" ht="13.2" x14ac:dyDescent="0.25">
      <c r="A233" s="44" t="s">
        <v>220</v>
      </c>
      <c r="B233" s="44" t="s">
        <v>520</v>
      </c>
      <c r="C233" s="45">
        <v>91.076728866798177</v>
      </c>
      <c r="D233" s="45">
        <v>102.39194852709578</v>
      </c>
      <c r="E233" s="45">
        <v>146.08425735958033</v>
      </c>
      <c r="F233" s="45">
        <v>122.63439193370479</v>
      </c>
      <c r="G233" s="45">
        <v>111.86945012975687</v>
      </c>
      <c r="H233" s="45">
        <v>103.96867060034018</v>
      </c>
      <c r="I233" s="45">
        <v>80.551414232618697</v>
      </c>
      <c r="J233" s="45">
        <v>80.816115791801039</v>
      </c>
      <c r="K233" s="45">
        <v>83.109125471997586</v>
      </c>
      <c r="L233" s="45">
        <v>104.11158226808351</v>
      </c>
      <c r="M233" s="45">
        <v>84.214621951083942</v>
      </c>
      <c r="N233" s="45">
        <v>75.887083724991996</v>
      </c>
    </row>
    <row r="234" spans="1:14" s="43" customFormat="1" ht="13.2" x14ac:dyDescent="0.25">
      <c r="A234" s="44" t="s">
        <v>221</v>
      </c>
      <c r="B234" s="44" t="s">
        <v>521</v>
      </c>
      <c r="C234" s="45">
        <v>88.898448804872245</v>
      </c>
      <c r="D234" s="45">
        <v>106.68972897638187</v>
      </c>
      <c r="E234" s="45">
        <v>167.22935858099243</v>
      </c>
      <c r="F234" s="45">
        <v>126.22348160288978</v>
      </c>
      <c r="G234" s="45">
        <v>122.25216609129404</v>
      </c>
      <c r="H234" s="45">
        <v>108.67005372119729</v>
      </c>
      <c r="I234" s="45">
        <v>71.208495842029109</v>
      </c>
      <c r="J234" s="45">
        <v>69.01769493043976</v>
      </c>
      <c r="K234" s="45">
        <v>73.771540920193274</v>
      </c>
      <c r="L234" s="45">
        <v>69.364696178364326</v>
      </c>
      <c r="M234" s="45">
        <v>70.042699641266125</v>
      </c>
      <c r="N234" s="45">
        <v>68.338269331275981</v>
      </c>
    </row>
    <row r="235" spans="1:14" s="43" customFormat="1" ht="26.4" x14ac:dyDescent="0.25">
      <c r="A235" s="44" t="s">
        <v>587</v>
      </c>
      <c r="B235" s="44" t="s">
        <v>522</v>
      </c>
      <c r="C235" s="45">
        <v>100</v>
      </c>
      <c r="D235" s="45">
        <v>100</v>
      </c>
      <c r="E235" s="45">
        <v>130</v>
      </c>
      <c r="F235" s="45">
        <v>130</v>
      </c>
      <c r="G235" s="45">
        <v>130</v>
      </c>
      <c r="H235" s="45">
        <v>130</v>
      </c>
      <c r="I235" s="45">
        <v>130</v>
      </c>
      <c r="J235" s="45">
        <v>130</v>
      </c>
      <c r="K235" s="45">
        <v>130</v>
      </c>
      <c r="L235" s="45">
        <v>130</v>
      </c>
      <c r="M235" s="45">
        <v>130</v>
      </c>
      <c r="N235" s="45">
        <v>130</v>
      </c>
    </row>
    <row r="236" spans="1:14" s="43" customFormat="1" ht="26.4" x14ac:dyDescent="0.25">
      <c r="A236" s="44" t="s">
        <v>222</v>
      </c>
      <c r="B236" s="44" t="s">
        <v>523</v>
      </c>
      <c r="C236" s="45">
        <v>107.12988527331331</v>
      </c>
      <c r="D236" s="45">
        <v>107.12988527331331</v>
      </c>
      <c r="E236" s="45">
        <v>107.12988527331331</v>
      </c>
      <c r="F236" s="45">
        <v>112.86701656322022</v>
      </c>
      <c r="G236" s="45">
        <v>112.86701656322022</v>
      </c>
      <c r="H236" s="45">
        <v>124.21717827041788</v>
      </c>
      <c r="I236" s="45">
        <v>141.22358031142022</v>
      </c>
      <c r="J236" s="45">
        <v>141.22358031142022</v>
      </c>
      <c r="K236" s="45">
        <v>141.22358031142022</v>
      </c>
      <c r="L236" s="45">
        <v>141.22358031142022</v>
      </c>
      <c r="M236" s="45">
        <v>141.22358031142022</v>
      </c>
      <c r="N236" s="45">
        <v>141.22358031142022</v>
      </c>
    </row>
    <row r="237" spans="1:14" s="43" customFormat="1" ht="26.4" x14ac:dyDescent="0.25">
      <c r="A237" s="44" t="s">
        <v>223</v>
      </c>
      <c r="B237" s="44" t="s">
        <v>524</v>
      </c>
      <c r="C237" s="45">
        <v>120.00056246977366</v>
      </c>
      <c r="D237" s="45">
        <v>123.97524289041598</v>
      </c>
      <c r="E237" s="45">
        <v>161.9145041199933</v>
      </c>
      <c r="F237" s="45">
        <v>161.9145041199933</v>
      </c>
      <c r="G237" s="45">
        <v>161.9145041199933</v>
      </c>
      <c r="H237" s="45">
        <v>161.9145041199933</v>
      </c>
      <c r="I237" s="45">
        <v>161.9145041199933</v>
      </c>
      <c r="J237" s="45">
        <v>161.9145041199933</v>
      </c>
      <c r="K237" s="45">
        <v>161.9145041199933</v>
      </c>
      <c r="L237" s="45">
        <v>161.9145041199933</v>
      </c>
      <c r="M237" s="45">
        <v>161.9145041199933</v>
      </c>
      <c r="N237" s="45">
        <v>161.9145041199933</v>
      </c>
    </row>
    <row r="238" spans="1:14" s="43" customFormat="1" ht="13.2" x14ac:dyDescent="0.25">
      <c r="A238" s="44" t="s">
        <v>224</v>
      </c>
      <c r="B238" s="44" t="s">
        <v>525</v>
      </c>
      <c r="C238" s="45">
        <v>100</v>
      </c>
      <c r="D238" s="45">
        <v>106.99780281508114</v>
      </c>
      <c r="E238" s="45">
        <v>117.69732853158294</v>
      </c>
      <c r="F238" s="45">
        <v>117.69732853158294</v>
      </c>
      <c r="G238" s="45">
        <v>117.69732853158294</v>
      </c>
      <c r="H238" s="45">
        <v>117.69732853158294</v>
      </c>
      <c r="I238" s="45">
        <v>117.69732853158294</v>
      </c>
      <c r="J238" s="45">
        <v>117.69732853158294</v>
      </c>
      <c r="K238" s="45">
        <v>117.69732853158294</v>
      </c>
      <c r="L238" s="45">
        <v>117.69732853158294</v>
      </c>
      <c r="M238" s="45">
        <v>117.69732853158294</v>
      </c>
      <c r="N238" s="45">
        <v>117.69732853158294</v>
      </c>
    </row>
    <row r="239" spans="1:14" s="43" customFormat="1" ht="13.2" x14ac:dyDescent="0.25">
      <c r="A239" s="44" t="s">
        <v>588</v>
      </c>
      <c r="B239" s="44" t="s">
        <v>589</v>
      </c>
      <c r="C239" s="45">
        <v>100</v>
      </c>
      <c r="D239" s="45">
        <v>106.99780281508114</v>
      </c>
      <c r="E239" s="45">
        <v>117.69732853158294</v>
      </c>
      <c r="F239" s="45">
        <v>117.69732853158294</v>
      </c>
      <c r="G239" s="45">
        <v>117.69732853158294</v>
      </c>
      <c r="H239" s="45">
        <v>117.69732853158294</v>
      </c>
      <c r="I239" s="45">
        <v>117.69732853158294</v>
      </c>
      <c r="J239" s="45">
        <v>117.69732853158294</v>
      </c>
      <c r="K239" s="45">
        <v>117.69732853158294</v>
      </c>
      <c r="L239" s="45">
        <v>117.69732853158294</v>
      </c>
      <c r="M239" s="45">
        <v>117.69732853158294</v>
      </c>
      <c r="N239" s="45">
        <v>117.69732853158294</v>
      </c>
    </row>
    <row r="240" spans="1:14" s="43" customFormat="1" ht="13.2" x14ac:dyDescent="0.25">
      <c r="A240" s="44" t="s">
        <v>225</v>
      </c>
      <c r="B240" s="44" t="s">
        <v>526</v>
      </c>
      <c r="C240" s="45">
        <v>100</v>
      </c>
      <c r="D240" s="45">
        <v>100</v>
      </c>
      <c r="E240" s="45">
        <v>100.4188901129657</v>
      </c>
      <c r="F240" s="45">
        <v>100.4188901129657</v>
      </c>
      <c r="G240" s="45">
        <v>108.31024133455574</v>
      </c>
      <c r="H240" s="45">
        <v>110.63717823322972</v>
      </c>
      <c r="I240" s="45">
        <v>124.42963424976786</v>
      </c>
      <c r="J240" s="45">
        <v>124.42963424976786</v>
      </c>
      <c r="K240" s="45">
        <v>124.42963424976786</v>
      </c>
      <c r="L240" s="45">
        <v>124.42963424976786</v>
      </c>
      <c r="M240" s="45">
        <v>124.42963424976786</v>
      </c>
      <c r="N240" s="45">
        <v>124.42963424976786</v>
      </c>
    </row>
    <row r="241" spans="1:14" s="43" customFormat="1" ht="13.2" x14ac:dyDescent="0.25">
      <c r="A241" s="44" t="s">
        <v>227</v>
      </c>
      <c r="B241" s="44" t="s">
        <v>528</v>
      </c>
      <c r="C241" s="45">
        <v>100.09227893937624</v>
      </c>
      <c r="D241" s="45">
        <v>100.09227893937624</v>
      </c>
      <c r="E241" s="45">
        <v>100.9617256551026</v>
      </c>
      <c r="F241" s="45">
        <v>100.9617256551026</v>
      </c>
      <c r="G241" s="45">
        <v>118.45384106218121</v>
      </c>
      <c r="H241" s="45">
        <v>112.83507897571675</v>
      </c>
      <c r="I241" s="45">
        <v>112.83507897571675</v>
      </c>
      <c r="J241" s="45">
        <v>112.83507897571675</v>
      </c>
      <c r="K241" s="45">
        <v>112.83507897571675</v>
      </c>
      <c r="L241" s="45">
        <v>112.83507897571675</v>
      </c>
      <c r="M241" s="45">
        <v>112.83507897571675</v>
      </c>
      <c r="N241" s="45">
        <v>112.83507897571675</v>
      </c>
    </row>
    <row r="242" spans="1:14" s="43" customFormat="1" ht="26.4" x14ac:dyDescent="0.25">
      <c r="A242" s="44" t="s">
        <v>228</v>
      </c>
      <c r="B242" s="44" t="s">
        <v>529</v>
      </c>
      <c r="C242" s="45">
        <v>95.454545454545453</v>
      </c>
      <c r="D242" s="45">
        <v>95.454545454545453</v>
      </c>
      <c r="E242" s="45">
        <v>100</v>
      </c>
      <c r="F242" s="45">
        <v>113.63636363636364</v>
      </c>
      <c r="G242" s="45">
        <v>109.09090909090909</v>
      </c>
      <c r="H242" s="45">
        <v>109.09090909090909</v>
      </c>
      <c r="I242" s="45">
        <v>113.63636363636364</v>
      </c>
      <c r="J242" s="45">
        <v>113.63636363636364</v>
      </c>
      <c r="K242" s="45">
        <v>113.63636363636364</v>
      </c>
      <c r="L242" s="45">
        <v>113.63636363636364</v>
      </c>
      <c r="M242" s="45">
        <v>113.63636363636364</v>
      </c>
      <c r="N242" s="45">
        <v>113.63636363636364</v>
      </c>
    </row>
    <row r="243" spans="1:14" s="43" customFormat="1" ht="26.4" x14ac:dyDescent="0.25">
      <c r="A243" s="44" t="s">
        <v>229</v>
      </c>
      <c r="B243" s="44" t="s">
        <v>530</v>
      </c>
      <c r="C243" s="45">
        <v>100</v>
      </c>
      <c r="D243" s="45">
        <v>100</v>
      </c>
      <c r="E243" s="45">
        <v>129.7630279941155</v>
      </c>
      <c r="F243" s="45">
        <v>129.7630279941155</v>
      </c>
      <c r="G243" s="45">
        <v>129.7630279941155</v>
      </c>
      <c r="H243" s="45">
        <v>129.7630279941155</v>
      </c>
      <c r="I243" s="45">
        <v>129.7630279941155</v>
      </c>
      <c r="J243" s="45">
        <v>129.7630279941155</v>
      </c>
      <c r="K243" s="45">
        <v>129.7630279941155</v>
      </c>
      <c r="L243" s="45">
        <v>129.7630279941155</v>
      </c>
      <c r="M243" s="45">
        <v>129.7630279941155</v>
      </c>
      <c r="N243" s="45">
        <v>129.7630279941155</v>
      </c>
    </row>
    <row r="244" spans="1:14" s="43" customFormat="1" ht="13.2" x14ac:dyDescent="0.25">
      <c r="A244" s="44" t="s">
        <v>230</v>
      </c>
      <c r="B244" s="44" t="s">
        <v>531</v>
      </c>
      <c r="C244" s="45">
        <v>100</v>
      </c>
      <c r="D244" s="45">
        <v>100</v>
      </c>
      <c r="E244" s="45">
        <v>129.97352637536804</v>
      </c>
      <c r="F244" s="45">
        <v>129.97352637536804</v>
      </c>
      <c r="G244" s="45">
        <v>129.97352637536804</v>
      </c>
      <c r="H244" s="45">
        <v>129.97352637536804</v>
      </c>
      <c r="I244" s="45">
        <v>129.97352637536804</v>
      </c>
      <c r="J244" s="45">
        <v>129.97352637536804</v>
      </c>
      <c r="K244" s="45">
        <v>129.97352637536804</v>
      </c>
      <c r="L244" s="45">
        <v>129.97352637536804</v>
      </c>
      <c r="M244" s="45">
        <v>129.97352637536804</v>
      </c>
      <c r="N244" s="45">
        <v>129.97352637536804</v>
      </c>
    </row>
    <row r="245" spans="1:14" s="43" customFormat="1" ht="13.2" x14ac:dyDescent="0.25">
      <c r="A245" s="44" t="s">
        <v>231</v>
      </c>
      <c r="B245" s="44" t="s">
        <v>532</v>
      </c>
      <c r="C245" s="45">
        <v>99.090808518804693</v>
      </c>
      <c r="D245" s="45">
        <v>120.12551362784308</v>
      </c>
      <c r="E245" s="45">
        <v>110.04813039635899</v>
      </c>
      <c r="F245" s="45">
        <v>106.23672595767884</v>
      </c>
      <c r="G245" s="45">
        <v>130.76887524470678</v>
      </c>
      <c r="H245" s="45">
        <v>125.41747003094841</v>
      </c>
      <c r="I245" s="45">
        <v>107.40919020257951</v>
      </c>
      <c r="J245" s="45">
        <v>108.06978723932201</v>
      </c>
      <c r="K245" s="45">
        <v>114.8539710424716</v>
      </c>
      <c r="L245" s="45">
        <v>124.21193944369806</v>
      </c>
      <c r="M245" s="45">
        <v>120.89472313591183</v>
      </c>
      <c r="N245" s="45">
        <v>158.99956376571876</v>
      </c>
    </row>
    <row r="246" spans="1:14" s="43" customFormat="1" ht="13.2" x14ac:dyDescent="0.25">
      <c r="A246" s="44" t="s">
        <v>68</v>
      </c>
      <c r="B246" s="44" t="s">
        <v>533</v>
      </c>
      <c r="C246" s="45">
        <v>100</v>
      </c>
      <c r="D246" s="45">
        <v>100</v>
      </c>
      <c r="E246" s="45">
        <v>100</v>
      </c>
      <c r="F246" s="45">
        <v>100</v>
      </c>
      <c r="G246" s="45">
        <v>100</v>
      </c>
      <c r="H246" s="45">
        <v>100</v>
      </c>
      <c r="I246" s="45">
        <v>103.4995380596482</v>
      </c>
      <c r="J246" s="45">
        <v>103.4995380596482</v>
      </c>
      <c r="K246" s="45">
        <v>103.4995380596482</v>
      </c>
      <c r="L246" s="45">
        <v>103.4995380596482</v>
      </c>
      <c r="M246" s="45">
        <v>103.4995380596482</v>
      </c>
      <c r="N246" s="45">
        <v>112.81415491510704</v>
      </c>
    </row>
    <row r="247" spans="1:14" s="43" customFormat="1" ht="13.2" x14ac:dyDescent="0.25">
      <c r="A247" s="44" t="s">
        <v>39</v>
      </c>
      <c r="B247" s="44" t="s">
        <v>534</v>
      </c>
      <c r="C247" s="45">
        <v>98.204270293969472</v>
      </c>
      <c r="D247" s="45">
        <v>101.51128670840184</v>
      </c>
      <c r="E247" s="45">
        <v>107.41114808353331</v>
      </c>
      <c r="F247" s="45">
        <v>98.849214930045875</v>
      </c>
      <c r="G247" s="45">
        <v>104.28802871905927</v>
      </c>
      <c r="H247" s="45">
        <v>103.72668375481419</v>
      </c>
      <c r="I247" s="45">
        <v>103.22680589593861</v>
      </c>
      <c r="J247" s="45">
        <v>101.42129325705842</v>
      </c>
      <c r="K247" s="45">
        <v>102.22521457782045</v>
      </c>
      <c r="L247" s="45">
        <v>108.70026685544349</v>
      </c>
      <c r="M247" s="45">
        <v>104.91960861773012</v>
      </c>
      <c r="N247" s="45">
        <v>112.40569492984888</v>
      </c>
    </row>
    <row r="248" spans="1:14" s="43" customFormat="1" ht="26.4" x14ac:dyDescent="0.25">
      <c r="A248" s="44" t="s">
        <v>232</v>
      </c>
      <c r="B248" s="44" t="s">
        <v>535</v>
      </c>
      <c r="C248" s="45">
        <v>99.52369358460156</v>
      </c>
      <c r="D248" s="45">
        <v>99.693426843377935</v>
      </c>
      <c r="E248" s="45">
        <v>99.592512046182264</v>
      </c>
      <c r="F248" s="45">
        <v>99.618061632094665</v>
      </c>
      <c r="G248" s="45">
        <v>99.694680831620488</v>
      </c>
      <c r="H248" s="45">
        <v>99.723324524549227</v>
      </c>
      <c r="I248" s="45">
        <v>99.881142202491745</v>
      </c>
      <c r="J248" s="45">
        <v>104.6666997208722</v>
      </c>
      <c r="K248" s="45">
        <v>105.62869743745141</v>
      </c>
      <c r="L248" s="45">
        <v>105.58481316857453</v>
      </c>
      <c r="M248" s="45">
        <v>105.44458565514584</v>
      </c>
      <c r="N248" s="45">
        <v>105.4777092707441</v>
      </c>
    </row>
    <row r="249" spans="1:14" s="43" customFormat="1" ht="26.4" x14ac:dyDescent="0.25">
      <c r="A249" s="44" t="s">
        <v>590</v>
      </c>
      <c r="B249" s="44" t="s">
        <v>536</v>
      </c>
      <c r="C249" s="45">
        <v>97.928626859617381</v>
      </c>
      <c r="D249" s="45">
        <v>101.89105955304062</v>
      </c>
      <c r="E249" s="45">
        <v>109.04455542489684</v>
      </c>
      <c r="F249" s="45">
        <v>98.688593583623017</v>
      </c>
      <c r="G249" s="45">
        <v>105.24763447701204</v>
      </c>
      <c r="H249" s="45">
        <v>104.56303376849837</v>
      </c>
      <c r="I249" s="45">
        <v>103.9257553818212</v>
      </c>
      <c r="J249" s="45">
        <v>100.74328871529718</v>
      </c>
      <c r="K249" s="45">
        <v>101.51418597096773</v>
      </c>
      <c r="L249" s="45">
        <v>109.35112269519605</v>
      </c>
      <c r="M249" s="45">
        <v>104.80993458470624</v>
      </c>
      <c r="N249" s="45">
        <v>113.85303466818473</v>
      </c>
    </row>
    <row r="250" spans="1:14" s="43" customFormat="1" ht="13.2" x14ac:dyDescent="0.25">
      <c r="A250" s="44" t="s">
        <v>233</v>
      </c>
      <c r="B250" s="44" t="s">
        <v>537</v>
      </c>
      <c r="C250" s="45">
        <v>99.553076085771565</v>
      </c>
      <c r="D250" s="45">
        <v>103.55697702152466</v>
      </c>
      <c r="E250" s="45">
        <v>111.86557738620469</v>
      </c>
      <c r="F250" s="45">
        <v>99.759161512348612</v>
      </c>
      <c r="G250" s="45">
        <v>106.71060151857584</v>
      </c>
      <c r="H250" s="45">
        <v>108.89405364784267</v>
      </c>
      <c r="I250" s="45">
        <v>106.09693572048872</v>
      </c>
      <c r="J250" s="45">
        <v>101.28475251822631</v>
      </c>
      <c r="K250" s="45">
        <v>99.866331780866133</v>
      </c>
      <c r="L250" s="45">
        <v>109.68820896108775</v>
      </c>
      <c r="M250" s="45">
        <v>102.87155425031615</v>
      </c>
      <c r="N250" s="45">
        <v>111.5688060524628</v>
      </c>
    </row>
    <row r="251" spans="1:14" s="43" customFormat="1" ht="26.4" x14ac:dyDescent="0.25">
      <c r="A251" s="44" t="s">
        <v>591</v>
      </c>
      <c r="B251" s="44" t="s">
        <v>538</v>
      </c>
      <c r="C251" s="45">
        <v>99.553076085771565</v>
      </c>
      <c r="D251" s="45">
        <v>103.55697702152466</v>
      </c>
      <c r="E251" s="45">
        <v>111.86557738620469</v>
      </c>
      <c r="F251" s="45">
        <v>99.759161512348612</v>
      </c>
      <c r="G251" s="45">
        <v>106.71060151857584</v>
      </c>
      <c r="H251" s="45">
        <v>108.89405364784267</v>
      </c>
      <c r="I251" s="45">
        <v>106.09693572048872</v>
      </c>
      <c r="J251" s="45">
        <v>101.28475251822631</v>
      </c>
      <c r="K251" s="45">
        <v>99.866331780866133</v>
      </c>
      <c r="L251" s="45">
        <v>109.68820896108775</v>
      </c>
      <c r="M251" s="45">
        <v>102.87155425031615</v>
      </c>
      <c r="N251" s="45">
        <v>111.5688060524628</v>
      </c>
    </row>
    <row r="252" spans="1:14" s="43" customFormat="1" ht="26.4" x14ac:dyDescent="0.25">
      <c r="A252" s="44" t="s">
        <v>40</v>
      </c>
      <c r="B252" s="44" t="s">
        <v>539</v>
      </c>
      <c r="C252" s="45">
        <v>96.682877603122037</v>
      </c>
      <c r="D252" s="45">
        <v>98.414682243148278</v>
      </c>
      <c r="E252" s="45">
        <v>106.37801763015784</v>
      </c>
      <c r="F252" s="45">
        <v>97.20417491502478</v>
      </c>
      <c r="G252" s="45">
        <v>103.47045101580738</v>
      </c>
      <c r="H252" s="45">
        <v>99.596602082012581</v>
      </c>
      <c r="I252" s="45">
        <v>104.14615472325379</v>
      </c>
      <c r="J252" s="45">
        <v>100.30901211774565</v>
      </c>
      <c r="K252" s="45">
        <v>102.84724243145382</v>
      </c>
      <c r="L252" s="45">
        <v>109.77228448040768</v>
      </c>
      <c r="M252" s="45">
        <v>105.16477160697667</v>
      </c>
      <c r="N252" s="45">
        <v>111.92898017026363</v>
      </c>
    </row>
    <row r="253" spans="1:14" s="43" customFormat="1" ht="26.4" x14ac:dyDescent="0.25">
      <c r="A253" s="44" t="s">
        <v>592</v>
      </c>
      <c r="B253" s="44" t="s">
        <v>540</v>
      </c>
      <c r="C253" s="45">
        <v>96.682877603122037</v>
      </c>
      <c r="D253" s="45">
        <v>98.414682243148278</v>
      </c>
      <c r="E253" s="45">
        <v>106.37801763015784</v>
      </c>
      <c r="F253" s="45">
        <v>97.20417491502478</v>
      </c>
      <c r="G253" s="45">
        <v>103.47045101580738</v>
      </c>
      <c r="H253" s="45">
        <v>99.596602082012581</v>
      </c>
      <c r="I253" s="45">
        <v>104.14615472325379</v>
      </c>
      <c r="J253" s="45">
        <v>100.30901211774565</v>
      </c>
      <c r="K253" s="45">
        <v>102.84724243145382</v>
      </c>
      <c r="L253" s="45">
        <v>109.77228448040768</v>
      </c>
      <c r="M253" s="45">
        <v>105.16477160697667</v>
      </c>
      <c r="N253" s="45">
        <v>111.92898017026363</v>
      </c>
    </row>
    <row r="254" spans="1:14" s="43" customFormat="1" ht="13.2" x14ac:dyDescent="0.25">
      <c r="A254" s="44" t="s">
        <v>41</v>
      </c>
      <c r="B254" s="44" t="s">
        <v>541</v>
      </c>
      <c r="C254" s="45">
        <v>96.628965073187004</v>
      </c>
      <c r="D254" s="45">
        <v>97.94881302973161</v>
      </c>
      <c r="E254" s="45">
        <v>106.00128615754093</v>
      </c>
      <c r="F254" s="45">
        <v>96.99253893003835</v>
      </c>
      <c r="G254" s="45">
        <v>103.60045427779761</v>
      </c>
      <c r="H254" s="45">
        <v>99.984006652215385</v>
      </c>
      <c r="I254" s="45">
        <v>104.67687639715015</v>
      </c>
      <c r="J254" s="45">
        <v>100.7307736947394</v>
      </c>
      <c r="K254" s="45">
        <v>103.12971891833503</v>
      </c>
      <c r="L254" s="45">
        <v>110.73594193446843</v>
      </c>
      <c r="M254" s="45">
        <v>106.00546537511664</v>
      </c>
      <c r="N254" s="45">
        <v>113.6841002316167</v>
      </c>
    </row>
    <row r="255" spans="1:14" s="43" customFormat="1" ht="26.4" x14ac:dyDescent="0.25">
      <c r="A255" s="44" t="s">
        <v>593</v>
      </c>
      <c r="B255" s="44" t="s">
        <v>542</v>
      </c>
      <c r="C255" s="45">
        <v>96.628965073187004</v>
      </c>
      <c r="D255" s="45">
        <v>97.94881302973161</v>
      </c>
      <c r="E255" s="45">
        <v>106.00128615754093</v>
      </c>
      <c r="F255" s="45">
        <v>96.99253893003835</v>
      </c>
      <c r="G255" s="45">
        <v>103.60045427779761</v>
      </c>
      <c r="H255" s="45">
        <v>99.984006652215385</v>
      </c>
      <c r="I255" s="45">
        <v>104.67687639715015</v>
      </c>
      <c r="J255" s="45">
        <v>100.7307736947394</v>
      </c>
      <c r="K255" s="45">
        <v>103.12971891833503</v>
      </c>
      <c r="L255" s="45">
        <v>110.73594193446843</v>
      </c>
      <c r="M255" s="45">
        <v>106.00546537511664</v>
      </c>
      <c r="N255" s="45">
        <v>113.6841002316167</v>
      </c>
    </row>
    <row r="256" spans="1:14" s="43" customFormat="1" ht="13.2" x14ac:dyDescent="0.25">
      <c r="A256" s="44" t="s">
        <v>42</v>
      </c>
      <c r="B256" s="44" t="s">
        <v>543</v>
      </c>
      <c r="C256" s="45">
        <v>96.73209146439217</v>
      </c>
      <c r="D256" s="45">
        <v>103.01689842795295</v>
      </c>
      <c r="E256" s="45">
        <v>107.66290384575065</v>
      </c>
      <c r="F256" s="45">
        <v>98.760413214526707</v>
      </c>
      <c r="G256" s="45">
        <v>104.70379837480326</v>
      </c>
      <c r="H256" s="45">
        <v>102.60819276563555</v>
      </c>
      <c r="I256" s="45">
        <v>100.14570884312857</v>
      </c>
      <c r="J256" s="45">
        <v>100.08115895521824</v>
      </c>
      <c r="K256" s="45">
        <v>102.53894972814005</v>
      </c>
      <c r="L256" s="45">
        <v>107.77986742669428</v>
      </c>
      <c r="M256" s="45">
        <v>106.85625020255829</v>
      </c>
      <c r="N256" s="45">
        <v>118.03166850799796</v>
      </c>
    </row>
    <row r="257" spans="1:14" s="43" customFormat="1" ht="13.2" x14ac:dyDescent="0.25">
      <c r="A257" s="44" t="s">
        <v>594</v>
      </c>
      <c r="B257" s="44" t="s">
        <v>544</v>
      </c>
      <c r="C257" s="45">
        <v>96.73209146439217</v>
      </c>
      <c r="D257" s="45">
        <v>103.01689842795295</v>
      </c>
      <c r="E257" s="45">
        <v>107.66290384575065</v>
      </c>
      <c r="F257" s="45">
        <v>98.760413214526707</v>
      </c>
      <c r="G257" s="45">
        <v>104.70379837480326</v>
      </c>
      <c r="H257" s="45">
        <v>102.60819276563555</v>
      </c>
      <c r="I257" s="45">
        <v>100.14570884312857</v>
      </c>
      <c r="J257" s="45">
        <v>100.08115895521824</v>
      </c>
      <c r="K257" s="45">
        <v>102.53894972814005</v>
      </c>
      <c r="L257" s="45">
        <v>107.77986742669428</v>
      </c>
      <c r="M257" s="45">
        <v>106.85625020255829</v>
      </c>
      <c r="N257" s="45">
        <v>118.03166850799796</v>
      </c>
    </row>
    <row r="258" spans="1:14" s="43" customFormat="1" ht="13.2" x14ac:dyDescent="0.25">
      <c r="A258" s="44" t="s">
        <v>234</v>
      </c>
      <c r="B258" s="44" t="s">
        <v>545</v>
      </c>
      <c r="C258" s="45">
        <v>99.52369358460156</v>
      </c>
      <c r="D258" s="45">
        <v>99.693426843377935</v>
      </c>
      <c r="E258" s="45">
        <v>99.592512046182264</v>
      </c>
      <c r="F258" s="45">
        <v>99.618061632094665</v>
      </c>
      <c r="G258" s="45">
        <v>99.694680831620488</v>
      </c>
      <c r="H258" s="45">
        <v>99.723324524549227</v>
      </c>
      <c r="I258" s="45">
        <v>99.881142202491745</v>
      </c>
      <c r="J258" s="45">
        <v>104.6666997208722</v>
      </c>
      <c r="K258" s="45">
        <v>105.62869743745141</v>
      </c>
      <c r="L258" s="45">
        <v>105.58481316857453</v>
      </c>
      <c r="M258" s="45">
        <v>105.44458565514584</v>
      </c>
      <c r="N258" s="45">
        <v>105.4777092707441</v>
      </c>
    </row>
    <row r="259" spans="1:14" s="43" customFormat="1" ht="26.4" x14ac:dyDescent="0.25">
      <c r="A259" s="44" t="s">
        <v>43</v>
      </c>
      <c r="B259" s="44" t="s">
        <v>546</v>
      </c>
      <c r="C259" s="45">
        <v>99.52369358460156</v>
      </c>
      <c r="D259" s="45">
        <v>99.693426843377935</v>
      </c>
      <c r="E259" s="45">
        <v>99.592512046182264</v>
      </c>
      <c r="F259" s="45">
        <v>99.618061632094665</v>
      </c>
      <c r="G259" s="45">
        <v>99.694680831620488</v>
      </c>
      <c r="H259" s="45">
        <v>99.723324524549227</v>
      </c>
      <c r="I259" s="45">
        <v>99.881142202491745</v>
      </c>
      <c r="J259" s="45">
        <v>104.6666997208722</v>
      </c>
      <c r="K259" s="45">
        <v>105.62869743745141</v>
      </c>
      <c r="L259" s="45">
        <v>105.58481316857453</v>
      </c>
      <c r="M259" s="45">
        <v>105.44458565514584</v>
      </c>
      <c r="N259" s="45">
        <v>105.4777092707441</v>
      </c>
    </row>
    <row r="260" spans="1:14" s="43" customFormat="1" ht="13.2" x14ac:dyDescent="0.25">
      <c r="A260" s="44" t="s">
        <v>235</v>
      </c>
      <c r="B260" s="44" t="s">
        <v>547</v>
      </c>
      <c r="C260" s="45">
        <v>99.832089733103516</v>
      </c>
      <c r="D260" s="45">
        <v>99.842766108455322</v>
      </c>
      <c r="E260" s="45">
        <v>99.857324802116864</v>
      </c>
      <c r="F260" s="45">
        <v>99.776766697189657</v>
      </c>
      <c r="G260" s="45">
        <v>99.851501324652247</v>
      </c>
      <c r="H260" s="45">
        <v>99.776766697189657</v>
      </c>
      <c r="I260" s="45">
        <v>99.931094154835435</v>
      </c>
      <c r="J260" s="45">
        <v>104.56161386563403</v>
      </c>
      <c r="K260" s="45">
        <v>105.42542968955233</v>
      </c>
      <c r="L260" s="45">
        <v>105.6787509592632</v>
      </c>
      <c r="M260" s="45">
        <v>105.48560562335338</v>
      </c>
      <c r="N260" s="45">
        <v>105.58848705856163</v>
      </c>
    </row>
    <row r="261" spans="1:14" s="43" customFormat="1" ht="26.4" x14ac:dyDescent="0.25">
      <c r="A261" s="44" t="s">
        <v>236</v>
      </c>
      <c r="B261" s="44" t="s">
        <v>548</v>
      </c>
      <c r="C261" s="45">
        <v>99.832089733103516</v>
      </c>
      <c r="D261" s="45">
        <v>99.842766108455322</v>
      </c>
      <c r="E261" s="45">
        <v>99.857324802116864</v>
      </c>
      <c r="F261" s="45">
        <v>99.776766697189657</v>
      </c>
      <c r="G261" s="45">
        <v>99.851501324652247</v>
      </c>
      <c r="H261" s="45">
        <v>99.776766697189657</v>
      </c>
      <c r="I261" s="45">
        <v>99.931094154835435</v>
      </c>
      <c r="J261" s="45">
        <v>104.56161386563403</v>
      </c>
      <c r="K261" s="45">
        <v>105.42542968955233</v>
      </c>
      <c r="L261" s="45">
        <v>105.6787509592632</v>
      </c>
      <c r="M261" s="45">
        <v>105.48560562335338</v>
      </c>
      <c r="N261" s="45">
        <v>105.58848705856163</v>
      </c>
    </row>
    <row r="262" spans="1:14" s="43" customFormat="1" ht="13.2" x14ac:dyDescent="0.25">
      <c r="A262" s="44" t="s">
        <v>237</v>
      </c>
      <c r="B262" s="44" t="s">
        <v>549</v>
      </c>
      <c r="C262" s="45">
        <v>99.018810358609031</v>
      </c>
      <c r="D262" s="45">
        <v>99.448939711207586</v>
      </c>
      <c r="E262" s="45">
        <v>99.158980307379167</v>
      </c>
      <c r="F262" s="45">
        <v>99.358241509062211</v>
      </c>
      <c r="G262" s="45">
        <v>99.437945989735425</v>
      </c>
      <c r="H262" s="45">
        <v>99.63583297623444</v>
      </c>
      <c r="I262" s="45">
        <v>99.799364583132942</v>
      </c>
      <c r="J262" s="45">
        <v>104.83873846343289</v>
      </c>
      <c r="K262" s="45">
        <v>105.96147226877802</v>
      </c>
      <c r="L262" s="45">
        <v>105.43102520774593</v>
      </c>
      <c r="M262" s="45">
        <v>105.37743081556911</v>
      </c>
      <c r="N262" s="45">
        <v>105.29635211971188</v>
      </c>
    </row>
    <row r="263" spans="1:14" s="43" customFormat="1" ht="26.4" x14ac:dyDescent="0.25">
      <c r="A263" s="44" t="s">
        <v>238</v>
      </c>
      <c r="B263" s="44" t="s">
        <v>550</v>
      </c>
      <c r="C263" s="45">
        <v>99.018810358609031</v>
      </c>
      <c r="D263" s="45">
        <v>99.448939711207586</v>
      </c>
      <c r="E263" s="45">
        <v>99.158980307379167</v>
      </c>
      <c r="F263" s="45">
        <v>99.358241509062211</v>
      </c>
      <c r="G263" s="45">
        <v>99.437945989735425</v>
      </c>
      <c r="H263" s="45">
        <v>99.63583297623444</v>
      </c>
      <c r="I263" s="45">
        <v>99.799364583132942</v>
      </c>
      <c r="J263" s="45">
        <v>104.83873846343289</v>
      </c>
      <c r="K263" s="45">
        <v>105.96147226877802</v>
      </c>
      <c r="L263" s="45">
        <v>105.43102520774593</v>
      </c>
      <c r="M263" s="45">
        <v>105.37743081556911</v>
      </c>
      <c r="N263" s="45">
        <v>105.29635211971188</v>
      </c>
    </row>
    <row r="264" spans="1:14" s="43" customFormat="1" ht="13.2" x14ac:dyDescent="0.25">
      <c r="A264" s="44" t="s">
        <v>239</v>
      </c>
      <c r="B264" s="44" t="s">
        <v>551</v>
      </c>
      <c r="C264" s="45">
        <v>96.672356300860415</v>
      </c>
      <c r="D264" s="45">
        <v>98.427872426754945</v>
      </c>
      <c r="E264" s="45">
        <v>106.23319177462838</v>
      </c>
      <c r="F264" s="45">
        <v>96.8287211707095</v>
      </c>
      <c r="G264" s="45">
        <v>103.41266096330124</v>
      </c>
      <c r="H264" s="45">
        <v>99.618013754975323</v>
      </c>
      <c r="I264" s="45">
        <v>104.14068687810787</v>
      </c>
      <c r="J264" s="45">
        <v>100.34152264794949</v>
      </c>
      <c r="K264" s="45">
        <v>102.80248762578216</v>
      </c>
      <c r="L264" s="45">
        <v>109.99958880601521</v>
      </c>
      <c r="M264" s="45">
        <v>105.14365532206455</v>
      </c>
      <c r="N264" s="45">
        <v>111.93170397569325</v>
      </c>
    </row>
    <row r="265" spans="1:14" s="43" customFormat="1" ht="26.4" x14ac:dyDescent="0.25">
      <c r="A265" s="44" t="s">
        <v>595</v>
      </c>
      <c r="B265" s="44" t="s">
        <v>552</v>
      </c>
      <c r="C265" s="45">
        <v>96.672356300860415</v>
      </c>
      <c r="D265" s="45">
        <v>98.427872426754945</v>
      </c>
      <c r="E265" s="45">
        <v>106.23319177462838</v>
      </c>
      <c r="F265" s="45">
        <v>96.8287211707095</v>
      </c>
      <c r="G265" s="45">
        <v>103.41266096330124</v>
      </c>
      <c r="H265" s="45">
        <v>99.618013754975323</v>
      </c>
      <c r="I265" s="45">
        <v>104.14068687810787</v>
      </c>
      <c r="J265" s="45">
        <v>100.34152264794949</v>
      </c>
      <c r="K265" s="45">
        <v>102.80248762578216</v>
      </c>
      <c r="L265" s="45">
        <v>109.99958880601521</v>
      </c>
      <c r="M265" s="45">
        <v>105.14365532206455</v>
      </c>
      <c r="N265" s="45">
        <v>111.93170397569325</v>
      </c>
    </row>
    <row r="266" spans="1:14" s="43" customFormat="1" ht="26.4" x14ac:dyDescent="0.25">
      <c r="A266" s="44" t="s">
        <v>596</v>
      </c>
      <c r="B266" s="44" t="s">
        <v>553</v>
      </c>
      <c r="C266" s="45">
        <v>97.928626859617381</v>
      </c>
      <c r="D266" s="45">
        <v>101.89105955304062</v>
      </c>
      <c r="E266" s="45">
        <v>109.04455542489684</v>
      </c>
      <c r="F266" s="45">
        <v>98.688593583623017</v>
      </c>
      <c r="G266" s="45">
        <v>105.24763447701204</v>
      </c>
      <c r="H266" s="45">
        <v>104.56303376849837</v>
      </c>
      <c r="I266" s="45">
        <v>103.9257553818212</v>
      </c>
      <c r="J266" s="45">
        <v>100.74328871529718</v>
      </c>
      <c r="K266" s="45">
        <v>101.51418597096773</v>
      </c>
      <c r="L266" s="45">
        <v>109.35112269519605</v>
      </c>
      <c r="M266" s="45">
        <v>104.80993458470624</v>
      </c>
      <c r="N266" s="45">
        <v>113.85303466818473</v>
      </c>
    </row>
    <row r="267" spans="1:14" s="43" customFormat="1" ht="26.4" x14ac:dyDescent="0.25">
      <c r="A267" s="44" t="s">
        <v>597</v>
      </c>
      <c r="B267" s="44" t="s">
        <v>554</v>
      </c>
      <c r="C267" s="45">
        <v>97.928626859617381</v>
      </c>
      <c r="D267" s="45">
        <v>101.89105955304062</v>
      </c>
      <c r="E267" s="45">
        <v>109.04455542489684</v>
      </c>
      <c r="F267" s="45">
        <v>98.688593583623017</v>
      </c>
      <c r="G267" s="45">
        <v>105.24763447701204</v>
      </c>
      <c r="H267" s="45">
        <v>104.56303376849837</v>
      </c>
      <c r="I267" s="45">
        <v>103.9257553818212</v>
      </c>
      <c r="J267" s="45">
        <v>100.74328871529718</v>
      </c>
      <c r="K267" s="45">
        <v>101.51418597096773</v>
      </c>
      <c r="L267" s="45">
        <v>109.35112269519605</v>
      </c>
      <c r="M267" s="45">
        <v>104.80993458470624</v>
      </c>
      <c r="N267" s="45">
        <v>113.85303466818473</v>
      </c>
    </row>
    <row r="268" spans="1:14" s="43" customFormat="1" ht="26.4" x14ac:dyDescent="0.25">
      <c r="A268" s="44" t="s">
        <v>241</v>
      </c>
      <c r="B268" s="44" t="s">
        <v>555</v>
      </c>
      <c r="C268" s="45">
        <v>100</v>
      </c>
      <c r="D268" s="45">
        <v>100</v>
      </c>
      <c r="E268" s="45">
        <v>100</v>
      </c>
      <c r="F268" s="45">
        <v>100</v>
      </c>
      <c r="G268" s="45">
        <v>100</v>
      </c>
      <c r="H268" s="45">
        <v>100</v>
      </c>
      <c r="I268" s="45">
        <v>102.99066461693695</v>
      </c>
      <c r="J268" s="45">
        <v>102.99066461693695</v>
      </c>
      <c r="K268" s="45">
        <v>102.99066461693695</v>
      </c>
      <c r="L268" s="45">
        <v>102.99066461693695</v>
      </c>
      <c r="M268" s="45">
        <v>102.99066461693695</v>
      </c>
      <c r="N268" s="45">
        <v>112.2480022280245</v>
      </c>
    </row>
    <row r="269" spans="1:14" s="43" customFormat="1" ht="13.2" x14ac:dyDescent="0.25">
      <c r="A269" s="44" t="s">
        <v>242</v>
      </c>
      <c r="B269" s="44" t="s">
        <v>556</v>
      </c>
      <c r="C269" s="45">
        <v>100.00012147517984</v>
      </c>
      <c r="D269" s="45">
        <v>99.999712295626708</v>
      </c>
      <c r="E269" s="45">
        <v>99.999878524820161</v>
      </c>
      <c r="F269" s="45">
        <v>99.999878524820161</v>
      </c>
      <c r="G269" s="45">
        <v>99.999878524820161</v>
      </c>
      <c r="H269" s="45">
        <v>99.999878524820161</v>
      </c>
      <c r="I269" s="45">
        <v>100.21732811545341</v>
      </c>
      <c r="J269" s="45">
        <v>107.71392186106821</v>
      </c>
      <c r="K269" s="45">
        <v>107.71340399319628</v>
      </c>
      <c r="L269" s="45">
        <v>107.71385792676303</v>
      </c>
      <c r="M269" s="45">
        <v>107.71403694281753</v>
      </c>
      <c r="N269" s="45">
        <v>114.18529961232207</v>
      </c>
    </row>
    <row r="270" spans="1:14" s="43" customFormat="1" ht="13.2" x14ac:dyDescent="0.25">
      <c r="A270" s="44" t="s">
        <v>243</v>
      </c>
      <c r="B270" s="44" t="s">
        <v>557</v>
      </c>
      <c r="C270" s="45">
        <v>100</v>
      </c>
      <c r="D270" s="45">
        <v>100</v>
      </c>
      <c r="E270" s="45">
        <v>100</v>
      </c>
      <c r="F270" s="45">
        <v>100</v>
      </c>
      <c r="G270" s="45">
        <v>100</v>
      </c>
      <c r="H270" s="45">
        <v>100</v>
      </c>
      <c r="I270" s="45">
        <v>100</v>
      </c>
      <c r="J270" s="45">
        <v>107.88136736884077</v>
      </c>
      <c r="K270" s="45">
        <v>107.88136736884077</v>
      </c>
      <c r="L270" s="45">
        <v>107.88136736884077</v>
      </c>
      <c r="M270" s="45">
        <v>107.88136736884077</v>
      </c>
      <c r="N270" s="45">
        <v>113.88865215816351</v>
      </c>
    </row>
    <row r="271" spans="1:14" s="43" customFormat="1" ht="13.2" x14ac:dyDescent="0.25">
      <c r="A271" s="44" t="s">
        <v>244</v>
      </c>
      <c r="B271" s="44" t="s">
        <v>558</v>
      </c>
      <c r="C271" s="45">
        <v>100.00108408673805</v>
      </c>
      <c r="D271" s="45">
        <v>99.99743242614673</v>
      </c>
      <c r="E271" s="45">
        <v>99.998915913261953</v>
      </c>
      <c r="F271" s="45">
        <v>99.998915913261953</v>
      </c>
      <c r="G271" s="45">
        <v>99.998915913261953</v>
      </c>
      <c r="H271" s="45">
        <v>99.998915913261953</v>
      </c>
      <c r="I271" s="45">
        <v>101.93951166063151</v>
      </c>
      <c r="J271" s="45">
        <v>106.38702544180715</v>
      </c>
      <c r="K271" s="45">
        <v>106.38240380887127</v>
      </c>
      <c r="L271" s="45">
        <v>106.38645486983975</v>
      </c>
      <c r="M271" s="45">
        <v>106.38805247134846</v>
      </c>
      <c r="N271" s="45">
        <v>116.53603717430285</v>
      </c>
    </row>
    <row r="272" spans="1:14" s="43" customFormat="1" ht="13.2" x14ac:dyDescent="0.25">
      <c r="A272" s="44" t="s">
        <v>245</v>
      </c>
      <c r="B272" s="44" t="s">
        <v>559</v>
      </c>
      <c r="C272" s="45">
        <v>100</v>
      </c>
      <c r="D272" s="45">
        <v>99.973067479070508</v>
      </c>
      <c r="E272" s="45">
        <v>99.973067479070508</v>
      </c>
      <c r="F272" s="45">
        <v>99.973067479070508</v>
      </c>
      <c r="G272" s="45">
        <v>99.973067479070508</v>
      </c>
      <c r="H272" s="45">
        <v>99.973067479070508</v>
      </c>
      <c r="I272" s="45">
        <v>99.973067479070508</v>
      </c>
      <c r="J272" s="45">
        <v>101.27864817135307</v>
      </c>
      <c r="K272" s="45">
        <v>101.27864817135307</v>
      </c>
      <c r="L272" s="45">
        <v>101.27864817135307</v>
      </c>
      <c r="M272" s="45">
        <v>101.27864817135307</v>
      </c>
      <c r="N272" s="45">
        <v>100.69646650818169</v>
      </c>
    </row>
    <row r="273" spans="1:14" s="43" customFormat="1" ht="13.2" x14ac:dyDescent="0.25">
      <c r="A273" s="44" t="s">
        <v>246</v>
      </c>
      <c r="B273" s="44" t="s">
        <v>560</v>
      </c>
      <c r="C273" s="45">
        <v>99.011825862931374</v>
      </c>
      <c r="D273" s="45">
        <v>99.011825862931374</v>
      </c>
      <c r="E273" s="45">
        <v>99.011825862931374</v>
      </c>
      <c r="F273" s="45">
        <v>99.011825862931374</v>
      </c>
      <c r="G273" s="45">
        <v>99.011825862931374</v>
      </c>
      <c r="H273" s="45">
        <v>99.011825862931374</v>
      </c>
      <c r="I273" s="45">
        <v>104.03985842635963</v>
      </c>
      <c r="J273" s="45">
        <v>104.03985842635963</v>
      </c>
      <c r="K273" s="45">
        <v>104.03985842635963</v>
      </c>
      <c r="L273" s="45">
        <v>104.03985842635963</v>
      </c>
      <c r="M273" s="45">
        <v>104.03985842635963</v>
      </c>
      <c r="N273" s="45">
        <v>113.10611515608061</v>
      </c>
    </row>
    <row r="274" spans="1:14" s="43" customFormat="1" ht="13.2" x14ac:dyDescent="0.25">
      <c r="A274" s="44" t="s">
        <v>247</v>
      </c>
      <c r="B274" s="44" t="s">
        <v>561</v>
      </c>
      <c r="C274" s="45">
        <v>99.019523005626894</v>
      </c>
      <c r="D274" s="45">
        <v>99.019523005626894</v>
      </c>
      <c r="E274" s="45">
        <v>99.019523005626894</v>
      </c>
      <c r="F274" s="45">
        <v>99.019523005626894</v>
      </c>
      <c r="G274" s="45">
        <v>99.019523005626894</v>
      </c>
      <c r="H274" s="45">
        <v>99.019523005626894</v>
      </c>
      <c r="I274" s="45">
        <v>104.09926796631549</v>
      </c>
      <c r="J274" s="45">
        <v>104.09926796631549</v>
      </c>
      <c r="K274" s="45">
        <v>104.09926796631549</v>
      </c>
      <c r="L274" s="45">
        <v>104.09926796631549</v>
      </c>
      <c r="M274" s="45">
        <v>104.09926796631549</v>
      </c>
      <c r="N274" s="45">
        <v>113.23024271042722</v>
      </c>
    </row>
    <row r="275" spans="1:14" s="43" customFormat="1" ht="13.2" x14ac:dyDescent="0.25">
      <c r="A275" s="44" t="s">
        <v>248</v>
      </c>
      <c r="B275" s="44" t="s">
        <v>562</v>
      </c>
      <c r="C275" s="45">
        <v>98.284549770648667</v>
      </c>
      <c r="D275" s="45">
        <v>98.284549770648667</v>
      </c>
      <c r="E275" s="45">
        <v>98.284549770648667</v>
      </c>
      <c r="F275" s="45">
        <v>98.284549770648667</v>
      </c>
      <c r="G275" s="45">
        <v>98.284549770648667</v>
      </c>
      <c r="H275" s="45">
        <v>98.284549770648667</v>
      </c>
      <c r="I275" s="45">
        <v>98.42645878280355</v>
      </c>
      <c r="J275" s="45">
        <v>98.42645878280355</v>
      </c>
      <c r="K275" s="45">
        <v>98.42645878280355</v>
      </c>
      <c r="L275" s="45">
        <v>98.42645878280355</v>
      </c>
      <c r="M275" s="45">
        <v>98.42645878280355</v>
      </c>
      <c r="N275" s="45">
        <v>101.37773668618546</v>
      </c>
    </row>
    <row r="276" spans="1:14" s="43" customFormat="1" ht="13.2" x14ac:dyDescent="0.25">
      <c r="A276" s="44" t="s">
        <v>249</v>
      </c>
      <c r="B276" s="44" t="s">
        <v>563</v>
      </c>
      <c r="C276" s="45">
        <v>80.555555555555557</v>
      </c>
      <c r="D276" s="45">
        <v>80.555555555555557</v>
      </c>
      <c r="E276" s="45">
        <v>80.555555555555557</v>
      </c>
      <c r="F276" s="45">
        <v>80.555555555555557</v>
      </c>
      <c r="G276" s="45">
        <v>80.555555555555557</v>
      </c>
      <c r="H276" s="45">
        <v>80.555555555555557</v>
      </c>
      <c r="I276" s="45">
        <v>80.555555555555557</v>
      </c>
      <c r="J276" s="45">
        <v>80.555555555555557</v>
      </c>
      <c r="K276" s="45">
        <v>80.555555555555557</v>
      </c>
      <c r="L276" s="45">
        <v>80.555555555555557</v>
      </c>
      <c r="M276" s="45">
        <v>80.555555555555557</v>
      </c>
      <c r="N276" s="45">
        <v>100.69444444444444</v>
      </c>
    </row>
    <row r="277" spans="1:14" s="43" customFormat="1" ht="13.2" x14ac:dyDescent="0.25">
      <c r="A277" s="44" t="s">
        <v>250</v>
      </c>
      <c r="B277" s="44" t="s">
        <v>564</v>
      </c>
      <c r="C277" s="45">
        <v>99.521740800759176</v>
      </c>
      <c r="D277" s="45">
        <v>99.521740800759176</v>
      </c>
      <c r="E277" s="45">
        <v>99.521740800759176</v>
      </c>
      <c r="F277" s="45">
        <v>99.521740800759176</v>
      </c>
      <c r="G277" s="45">
        <v>99.521740800759176</v>
      </c>
      <c r="H277" s="45">
        <v>99.521740800759176</v>
      </c>
      <c r="I277" s="45">
        <v>102.76708377287046</v>
      </c>
      <c r="J277" s="45">
        <v>102.76708377287046</v>
      </c>
      <c r="K277" s="45">
        <v>102.76708377287046</v>
      </c>
      <c r="L277" s="45">
        <v>102.76708377287046</v>
      </c>
      <c r="M277" s="45">
        <v>102.76708377287046</v>
      </c>
      <c r="N277" s="45">
        <v>110.92126853602402</v>
      </c>
    </row>
    <row r="278" spans="1:14" s="43" customFormat="1" ht="13.2" x14ac:dyDescent="0.25">
      <c r="A278" s="44" t="s">
        <v>251</v>
      </c>
      <c r="B278" s="44" t="s">
        <v>565</v>
      </c>
      <c r="C278" s="45">
        <v>100</v>
      </c>
      <c r="D278" s="45">
        <v>100</v>
      </c>
      <c r="E278" s="45">
        <v>100</v>
      </c>
      <c r="F278" s="45">
        <v>100</v>
      </c>
      <c r="G278" s="45">
        <v>100</v>
      </c>
      <c r="H278" s="45">
        <v>110</v>
      </c>
      <c r="I278" s="45">
        <v>110</v>
      </c>
      <c r="J278" s="45">
        <v>110</v>
      </c>
      <c r="K278" s="45">
        <v>110</v>
      </c>
      <c r="L278" s="45">
        <v>110</v>
      </c>
      <c r="M278" s="45">
        <v>110</v>
      </c>
      <c r="N278" s="45">
        <v>110</v>
      </c>
    </row>
    <row r="279" spans="1:14" s="43" customFormat="1" ht="13.2" x14ac:dyDescent="0.25">
      <c r="A279" s="44" t="s">
        <v>252</v>
      </c>
      <c r="B279" s="44" t="s">
        <v>566</v>
      </c>
      <c r="C279" s="45">
        <v>99.789915966386559</v>
      </c>
      <c r="D279" s="45">
        <v>100</v>
      </c>
      <c r="E279" s="45">
        <v>100</v>
      </c>
      <c r="F279" s="45">
        <v>100</v>
      </c>
      <c r="G279" s="45">
        <v>100</v>
      </c>
      <c r="H279" s="45">
        <v>110.03151260504201</v>
      </c>
      <c r="I279" s="45">
        <v>110.03151260504201</v>
      </c>
      <c r="J279" s="45">
        <v>110.03151260504201</v>
      </c>
      <c r="K279" s="45">
        <v>110.03151260504201</v>
      </c>
      <c r="L279" s="45">
        <v>110.03151260504201</v>
      </c>
      <c r="M279" s="45">
        <v>110.03151260504201</v>
      </c>
      <c r="N279" s="45">
        <v>110.03151260504201</v>
      </c>
    </row>
  </sheetData>
  <mergeCells count="2">
    <mergeCell ref="A2:M2"/>
    <mergeCell ref="A3:N3"/>
  </mergeCells>
  <phoneticPr fontId="28" type="noConversion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N279"/>
  <sheetViews>
    <sheetView zoomScale="90" zoomScaleNormal="90" workbookViewId="0">
      <selection activeCell="A2" sqref="A2:M2"/>
    </sheetView>
  </sheetViews>
  <sheetFormatPr defaultRowHeight="15.6" x14ac:dyDescent="0.3"/>
  <cols>
    <col min="1" max="1" width="55.19921875" style="10" customWidth="1"/>
    <col min="2" max="2" width="18.69921875" style="10" customWidth="1"/>
    <col min="3" max="3" width="11.69921875" style="10" customWidth="1"/>
    <col min="4" max="8" width="11.69921875" customWidth="1"/>
  </cols>
  <sheetData>
    <row r="2" spans="1:14" ht="63.75" customHeight="1" x14ac:dyDescent="0.3">
      <c r="A2" s="96" t="s">
        <v>609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4" ht="22.5" customHeight="1" x14ac:dyDescent="0.3">
      <c r="A3" s="100" t="s">
        <v>288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99"/>
    </row>
    <row r="4" spans="1:14" s="43" customFormat="1" ht="38.25" customHeight="1" x14ac:dyDescent="0.25">
      <c r="A4" s="25"/>
      <c r="B4" s="26" t="s">
        <v>294</v>
      </c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259</v>
      </c>
      <c r="I4" s="26" t="s">
        <v>260</v>
      </c>
      <c r="J4" s="26" t="s">
        <v>291</v>
      </c>
      <c r="K4" s="26" t="s">
        <v>292</v>
      </c>
      <c r="L4" s="26" t="s">
        <v>293</v>
      </c>
      <c r="M4" s="26" t="s">
        <v>574</v>
      </c>
      <c r="N4" s="26" t="s">
        <v>575</v>
      </c>
    </row>
    <row r="5" spans="1:14" s="43" customFormat="1" ht="13.2" x14ac:dyDescent="0.25">
      <c r="A5" s="44" t="s">
        <v>69</v>
      </c>
      <c r="B5" s="44" t="s">
        <v>295</v>
      </c>
      <c r="C5" s="45">
        <v>131.81057626708488</v>
      </c>
      <c r="D5" s="45">
        <v>132.24926318493979</v>
      </c>
      <c r="E5" s="45">
        <v>134.87265101085421</v>
      </c>
      <c r="F5" s="45">
        <v>124.19973599511934</v>
      </c>
      <c r="G5" s="45">
        <v>109.44300218312459</v>
      </c>
      <c r="H5" s="45">
        <v>117.25837737446072</v>
      </c>
      <c r="I5" s="45">
        <v>114.26919564413528</v>
      </c>
      <c r="J5" s="45">
        <v>110.84200019805749</v>
      </c>
      <c r="K5" s="45">
        <v>88.402976479314518</v>
      </c>
      <c r="L5" s="45">
        <v>89.054080781663714</v>
      </c>
      <c r="M5" s="45">
        <v>89.201305603770862</v>
      </c>
      <c r="N5" s="45">
        <v>91.88577435225352</v>
      </c>
    </row>
    <row r="6" spans="1:14" s="43" customFormat="1" ht="13.2" x14ac:dyDescent="0.25">
      <c r="A6" s="44" t="s">
        <v>70</v>
      </c>
      <c r="B6" s="44" t="s">
        <v>296</v>
      </c>
      <c r="C6" s="45">
        <v>132.65196005528472</v>
      </c>
      <c r="D6" s="45">
        <v>133.16340587514605</v>
      </c>
      <c r="E6" s="45">
        <v>135.90876117528805</v>
      </c>
      <c r="F6" s="45">
        <v>124.38218836940398</v>
      </c>
      <c r="G6" s="45">
        <v>109.12535008211711</v>
      </c>
      <c r="H6" s="45">
        <v>117.29816965492461</v>
      </c>
      <c r="I6" s="45">
        <v>114.01478895991602</v>
      </c>
      <c r="J6" s="45">
        <v>110.55802636476744</v>
      </c>
      <c r="K6" s="45">
        <v>87.167190410152955</v>
      </c>
      <c r="L6" s="45">
        <v>87.680267613982181</v>
      </c>
      <c r="M6" s="45">
        <v>87.612911749419112</v>
      </c>
      <c r="N6" s="45">
        <v>90.616294660696269</v>
      </c>
    </row>
    <row r="7" spans="1:14" s="43" customFormat="1" ht="26.4" x14ac:dyDescent="0.25">
      <c r="A7" s="44" t="s">
        <v>71</v>
      </c>
      <c r="B7" s="44" t="s">
        <v>297</v>
      </c>
      <c r="C7" s="45">
        <v>111.07281783722377</v>
      </c>
      <c r="D7" s="45">
        <v>110.45189977758828</v>
      </c>
      <c r="E7" s="45">
        <v>111.40828026476738</v>
      </c>
      <c r="F7" s="45">
        <v>117.41363725264382</v>
      </c>
      <c r="G7" s="45">
        <v>124.91823867289101</v>
      </c>
      <c r="H7" s="45">
        <v>127.2773499280962</v>
      </c>
      <c r="I7" s="45">
        <v>128.58729390833764</v>
      </c>
      <c r="J7" s="45">
        <v>123.38524648313171</v>
      </c>
      <c r="K7" s="45">
        <v>120.54495057899302</v>
      </c>
      <c r="L7" s="45">
        <v>127.14926782950208</v>
      </c>
      <c r="M7" s="45">
        <v>134.72707652022569</v>
      </c>
      <c r="N7" s="45">
        <v>134.42296327546217</v>
      </c>
    </row>
    <row r="8" spans="1:14" s="43" customFormat="1" ht="13.2" x14ac:dyDescent="0.25">
      <c r="A8" s="44" t="s">
        <v>72</v>
      </c>
      <c r="B8" s="44" t="s">
        <v>298</v>
      </c>
      <c r="C8" s="45">
        <v>126.81195652173913</v>
      </c>
      <c r="D8" s="45">
        <v>126.81195652173913</v>
      </c>
      <c r="E8" s="45">
        <v>126.81195652173913</v>
      </c>
      <c r="F8" s="45">
        <v>126.81195652173913</v>
      </c>
      <c r="G8" s="45">
        <v>99.673913043478265</v>
      </c>
      <c r="H8" s="45">
        <v>99.673913043478265</v>
      </c>
      <c r="I8" s="45">
        <v>104.16630434782608</v>
      </c>
      <c r="J8" s="45">
        <v>104.16630434782608</v>
      </c>
      <c r="K8" s="45">
        <v>104.16630434782608</v>
      </c>
      <c r="L8" s="45">
        <v>104.16630434782608</v>
      </c>
      <c r="M8" s="45">
        <v>104.16630434782608</v>
      </c>
      <c r="N8" s="45">
        <v>91.199739429315912</v>
      </c>
    </row>
    <row r="9" spans="1:14" s="43" customFormat="1" ht="26.4" x14ac:dyDescent="0.25">
      <c r="A9" s="44" t="s">
        <v>73</v>
      </c>
      <c r="B9" s="44" t="s">
        <v>299</v>
      </c>
      <c r="C9" s="45">
        <v>111.98647006303375</v>
      </c>
      <c r="D9" s="45">
        <v>111.98647006303375</v>
      </c>
      <c r="E9" s="45">
        <v>111.98647006303375</v>
      </c>
      <c r="F9" s="45">
        <v>111.98647006303375</v>
      </c>
      <c r="G9" s="45">
        <v>175.77279463399225</v>
      </c>
      <c r="H9" s="45">
        <v>175.77279463399225</v>
      </c>
      <c r="I9" s="45">
        <v>192.08367484048543</v>
      </c>
      <c r="J9" s="45">
        <v>177.19982804966395</v>
      </c>
      <c r="K9" s="45">
        <v>216.64738182955477</v>
      </c>
      <c r="L9" s="45">
        <v>170.15562201754059</v>
      </c>
      <c r="M9" s="45">
        <v>170.15562201754059</v>
      </c>
      <c r="N9" s="45">
        <v>167.0778094598972</v>
      </c>
    </row>
    <row r="10" spans="1:14" s="43" customFormat="1" ht="26.4" x14ac:dyDescent="0.25">
      <c r="A10" s="44" t="s">
        <v>74</v>
      </c>
      <c r="B10" s="44" t="s">
        <v>300</v>
      </c>
      <c r="C10" s="45">
        <v>109.4017094017094</v>
      </c>
      <c r="D10" s="45">
        <v>109.4017094017094</v>
      </c>
      <c r="E10" s="45">
        <v>109.4017094017094</v>
      </c>
      <c r="F10" s="45">
        <v>109.4017094017094</v>
      </c>
      <c r="G10" s="45">
        <v>170.94017094017093</v>
      </c>
      <c r="H10" s="45">
        <v>170.94017094017093</v>
      </c>
      <c r="I10" s="45">
        <v>188.03418803418805</v>
      </c>
      <c r="J10" s="45">
        <v>171.875</v>
      </c>
      <c r="K10" s="45">
        <v>215.625</v>
      </c>
      <c r="L10" s="45">
        <v>164.0625</v>
      </c>
      <c r="M10" s="45">
        <v>164.0625</v>
      </c>
      <c r="N10" s="45">
        <v>164.0625</v>
      </c>
    </row>
    <row r="11" spans="1:14" s="43" customFormat="1" ht="13.2" x14ac:dyDescent="0.25">
      <c r="A11" s="44" t="s">
        <v>75</v>
      </c>
      <c r="B11" s="44" t="s">
        <v>301</v>
      </c>
      <c r="C11" s="45">
        <v>133.64858490566039</v>
      </c>
      <c r="D11" s="45">
        <v>133.64858490566039</v>
      </c>
      <c r="E11" s="45">
        <v>133.64858490566039</v>
      </c>
      <c r="F11" s="45">
        <v>133.64858490566039</v>
      </c>
      <c r="G11" s="45">
        <v>216.27358490566039</v>
      </c>
      <c r="H11" s="45">
        <v>216.27358490566039</v>
      </c>
      <c r="I11" s="45">
        <v>226.02122641509433</v>
      </c>
      <c r="J11" s="45">
        <v>226.02122641509433</v>
      </c>
      <c r="K11" s="45">
        <v>226.02122641509433</v>
      </c>
      <c r="L11" s="45">
        <v>226.02122641509433</v>
      </c>
      <c r="M11" s="45">
        <v>226.02122641509433</v>
      </c>
      <c r="N11" s="45">
        <v>187.76360139058005</v>
      </c>
    </row>
    <row r="12" spans="1:14" s="43" customFormat="1" ht="13.2" x14ac:dyDescent="0.25">
      <c r="A12" s="44" t="s">
        <v>55</v>
      </c>
      <c r="B12" s="44" t="s">
        <v>302</v>
      </c>
      <c r="C12" s="45">
        <v>121.09723179738097</v>
      </c>
      <c r="D12" s="45">
        <v>121.09723179738097</v>
      </c>
      <c r="E12" s="45">
        <v>122.66861696718837</v>
      </c>
      <c r="F12" s="45">
        <v>122.66861696718837</v>
      </c>
      <c r="G12" s="45">
        <v>122.66861696718837</v>
      </c>
      <c r="H12" s="45">
        <v>122.66861696718837</v>
      </c>
      <c r="I12" s="45">
        <v>132.59818882018016</v>
      </c>
      <c r="J12" s="45">
        <v>134.35304220772784</v>
      </c>
      <c r="K12" s="45">
        <v>111.38577081948927</v>
      </c>
      <c r="L12" s="45">
        <v>111.38577081948927</v>
      </c>
      <c r="M12" s="45">
        <v>111.38577081948927</v>
      </c>
      <c r="N12" s="45">
        <v>111.1952470647999</v>
      </c>
    </row>
    <row r="13" spans="1:14" s="43" customFormat="1" ht="13.2" x14ac:dyDescent="0.25">
      <c r="A13" s="44" t="s">
        <v>76</v>
      </c>
      <c r="B13" s="44" t="s">
        <v>303</v>
      </c>
      <c r="C13" s="45">
        <v>118.83390517420038</v>
      </c>
      <c r="D13" s="45">
        <v>130.5152270091491</v>
      </c>
      <c r="E13" s="45">
        <v>131.59980241398566</v>
      </c>
      <c r="F13" s="45">
        <v>131.59980241398566</v>
      </c>
      <c r="G13" s="45">
        <v>131.59980241398566</v>
      </c>
      <c r="H13" s="45">
        <v>130.5152270091491</v>
      </c>
      <c r="I13" s="45">
        <v>143.94678063657059</v>
      </c>
      <c r="J13" s="45">
        <v>143.94678063657059</v>
      </c>
      <c r="K13" s="45">
        <v>143.94678063657059</v>
      </c>
      <c r="L13" s="45">
        <v>143.94678063657059</v>
      </c>
      <c r="M13" s="45">
        <v>143.23053133456466</v>
      </c>
      <c r="N13" s="45">
        <v>143.23053133456466</v>
      </c>
    </row>
    <row r="14" spans="1:14" s="43" customFormat="1" ht="26.4" x14ac:dyDescent="0.25">
      <c r="A14" s="44" t="s">
        <v>61</v>
      </c>
      <c r="B14" s="44" t="s">
        <v>304</v>
      </c>
      <c r="C14" s="45">
        <v>118.83390517420038</v>
      </c>
      <c r="D14" s="45">
        <v>130.5152270091491</v>
      </c>
      <c r="E14" s="45">
        <v>131.59980241398566</v>
      </c>
      <c r="F14" s="45">
        <v>131.59980241398566</v>
      </c>
      <c r="G14" s="45">
        <v>131.59980241398566</v>
      </c>
      <c r="H14" s="45">
        <v>130.5152270091491</v>
      </c>
      <c r="I14" s="45">
        <v>143.94678063657059</v>
      </c>
      <c r="J14" s="45">
        <v>143.94678063657059</v>
      </c>
      <c r="K14" s="45">
        <v>143.94678063657059</v>
      </c>
      <c r="L14" s="45">
        <v>143.94678063657059</v>
      </c>
      <c r="M14" s="45">
        <v>143.23053133456466</v>
      </c>
      <c r="N14" s="45">
        <v>143.23053133456466</v>
      </c>
    </row>
    <row r="15" spans="1:14" s="43" customFormat="1" ht="13.2" x14ac:dyDescent="0.25">
      <c r="A15" s="44" t="s">
        <v>77</v>
      </c>
      <c r="B15" s="44" t="s">
        <v>305</v>
      </c>
      <c r="C15" s="45">
        <v>106.28345120348982</v>
      </c>
      <c r="D15" s="45">
        <v>102.60074281425796</v>
      </c>
      <c r="E15" s="45">
        <v>102.60074281425796</v>
      </c>
      <c r="F15" s="45">
        <v>102.60074281425796</v>
      </c>
      <c r="G15" s="45">
        <v>102.60074281425796</v>
      </c>
      <c r="H15" s="45">
        <v>102.60074281425796</v>
      </c>
      <c r="I15" s="45">
        <v>102.60074281425796</v>
      </c>
      <c r="J15" s="45">
        <v>102.60074281425796</v>
      </c>
      <c r="K15" s="45">
        <v>102.60074281425796</v>
      </c>
      <c r="L15" s="45">
        <v>102.60074281425796</v>
      </c>
      <c r="M15" s="45">
        <v>103.55363476728441</v>
      </c>
      <c r="N15" s="45">
        <v>103.21221304664451</v>
      </c>
    </row>
    <row r="16" spans="1:14" s="43" customFormat="1" ht="13.2" x14ac:dyDescent="0.25">
      <c r="A16" s="44" t="s">
        <v>261</v>
      </c>
      <c r="B16" s="44" t="s">
        <v>306</v>
      </c>
      <c r="C16" s="45">
        <v>156.97747264315251</v>
      </c>
      <c r="D16" s="45">
        <v>185.78706391024278</v>
      </c>
      <c r="E16" s="45">
        <v>196.68997750659517</v>
      </c>
      <c r="F16" s="45">
        <v>266.4075535033096</v>
      </c>
      <c r="G16" s="45">
        <v>166.71514011736005</v>
      </c>
      <c r="H16" s="45">
        <v>115.72623184568354</v>
      </c>
      <c r="I16" s="45">
        <v>109.60394451455019</v>
      </c>
      <c r="J16" s="45">
        <v>95.596646101494102</v>
      </c>
      <c r="K16" s="45">
        <v>104.28914693972763</v>
      </c>
      <c r="L16" s="45">
        <v>101.92959571147337</v>
      </c>
      <c r="M16" s="45">
        <v>90.559223029929399</v>
      </c>
      <c r="N16" s="45">
        <v>53.723509637439115</v>
      </c>
    </row>
    <row r="17" spans="1:14" s="43" customFormat="1" ht="13.2" x14ac:dyDescent="0.25">
      <c r="A17" s="44" t="s">
        <v>57</v>
      </c>
      <c r="B17" s="44" t="s">
        <v>307</v>
      </c>
      <c r="C17" s="45">
        <v>105.93169894890177</v>
      </c>
      <c r="D17" s="45">
        <v>105.93169894890177</v>
      </c>
      <c r="E17" s="45">
        <v>105.93169894890177</v>
      </c>
      <c r="F17" s="45">
        <v>105.93169894890177</v>
      </c>
      <c r="G17" s="45">
        <v>105.93169894890177</v>
      </c>
      <c r="H17" s="45">
        <v>105.93169894890177</v>
      </c>
      <c r="I17" s="45">
        <v>105.93169894890177</v>
      </c>
      <c r="J17" s="45">
        <v>105.93169894890177</v>
      </c>
      <c r="K17" s="45">
        <v>105.93169894890177</v>
      </c>
      <c r="L17" s="45">
        <v>105.93169894890177</v>
      </c>
      <c r="M17" s="45">
        <v>105.93169894890177</v>
      </c>
      <c r="N17" s="45">
        <v>105.93169894890177</v>
      </c>
    </row>
    <row r="18" spans="1:14" s="43" customFormat="1" ht="13.2" x14ac:dyDescent="0.25">
      <c r="A18" s="44" t="s">
        <v>58</v>
      </c>
      <c r="B18" s="44" t="s">
        <v>308</v>
      </c>
      <c r="C18" s="45">
        <v>83.341560641242793</v>
      </c>
      <c r="D18" s="45">
        <v>80.638908894580638</v>
      </c>
      <c r="E18" s="45">
        <v>92.524436379820941</v>
      </c>
      <c r="F18" s="45">
        <v>64.045117276021699</v>
      </c>
      <c r="G18" s="45">
        <v>70.346114972875966</v>
      </c>
      <c r="H18" s="45">
        <v>45.329188977040175</v>
      </c>
      <c r="I18" s="45">
        <v>27.914602725703329</v>
      </c>
      <c r="J18" s="45">
        <v>26.012003783801415</v>
      </c>
      <c r="K18" s="45">
        <v>36.557167362398737</v>
      </c>
      <c r="L18" s="45">
        <v>48.871327308405974</v>
      </c>
      <c r="M18" s="45">
        <v>60.975329561446337</v>
      </c>
      <c r="N18" s="45">
        <v>66.444738322160916</v>
      </c>
    </row>
    <row r="19" spans="1:14" s="43" customFormat="1" ht="13.2" x14ac:dyDescent="0.25">
      <c r="A19" s="44" t="s">
        <v>78</v>
      </c>
      <c r="B19" s="44" t="s">
        <v>309</v>
      </c>
      <c r="C19" s="45">
        <v>101.2839631583048</v>
      </c>
      <c r="D19" s="45">
        <v>106.00150440244882</v>
      </c>
      <c r="E19" s="45">
        <v>155.54914609019261</v>
      </c>
      <c r="F19" s="45">
        <v>104.97052695784883</v>
      </c>
      <c r="G19" s="45">
        <v>76.188219529576159</v>
      </c>
      <c r="H19" s="45">
        <v>74.643180220502074</v>
      </c>
      <c r="I19" s="45">
        <v>69.530791697414912</v>
      </c>
      <c r="J19" s="45">
        <v>77.302263393657839</v>
      </c>
      <c r="K19" s="45">
        <v>76.563795364585403</v>
      </c>
      <c r="L19" s="45">
        <v>77.733443575273895</v>
      </c>
      <c r="M19" s="45">
        <v>77.218237484878358</v>
      </c>
      <c r="N19" s="45">
        <v>93.135981109803907</v>
      </c>
    </row>
    <row r="20" spans="1:14" s="43" customFormat="1" ht="13.2" x14ac:dyDescent="0.25">
      <c r="A20" s="44" t="s">
        <v>79</v>
      </c>
      <c r="B20" s="44" t="s">
        <v>310</v>
      </c>
      <c r="C20" s="45">
        <v>101.2839631583048</v>
      </c>
      <c r="D20" s="45">
        <v>106.00150440244882</v>
      </c>
      <c r="E20" s="45">
        <v>155.54914609019261</v>
      </c>
      <c r="F20" s="45">
        <v>104.97052695784883</v>
      </c>
      <c r="G20" s="45">
        <v>76.188219529576159</v>
      </c>
      <c r="H20" s="45">
        <v>74.643180220502074</v>
      </c>
      <c r="I20" s="45">
        <v>69.530791697414912</v>
      </c>
      <c r="J20" s="45">
        <v>77.302263393657839</v>
      </c>
      <c r="K20" s="45">
        <v>76.563795364585403</v>
      </c>
      <c r="L20" s="45">
        <v>77.733443575273895</v>
      </c>
      <c r="M20" s="45">
        <v>77.218237484878358</v>
      </c>
      <c r="N20" s="45">
        <v>93.135981109803907</v>
      </c>
    </row>
    <row r="21" spans="1:14" s="43" customFormat="1" ht="26.4" x14ac:dyDescent="0.25">
      <c r="A21" s="44" t="s">
        <v>80</v>
      </c>
      <c r="B21" s="44" t="s">
        <v>311</v>
      </c>
      <c r="C21" s="45">
        <v>77.276620039965749</v>
      </c>
      <c r="D21" s="45">
        <v>77.276620039965749</v>
      </c>
      <c r="E21" s="45">
        <v>77.276620039965749</v>
      </c>
      <c r="F21" s="45">
        <v>100</v>
      </c>
      <c r="G21" s="45">
        <v>100</v>
      </c>
      <c r="H21" s="45">
        <v>100</v>
      </c>
      <c r="I21" s="45">
        <v>100</v>
      </c>
      <c r="J21" s="45">
        <v>100</v>
      </c>
      <c r="K21" s="45">
        <v>100</v>
      </c>
      <c r="L21" s="45">
        <v>100</v>
      </c>
      <c r="M21" s="45">
        <v>100</v>
      </c>
      <c r="N21" s="45">
        <v>100</v>
      </c>
    </row>
    <row r="22" spans="1:14" s="43" customFormat="1" ht="13.2" x14ac:dyDescent="0.25">
      <c r="A22" s="44" t="s">
        <v>81</v>
      </c>
      <c r="B22" s="44" t="s">
        <v>312</v>
      </c>
      <c r="C22" s="45">
        <v>100</v>
      </c>
      <c r="D22" s="45">
        <v>100</v>
      </c>
      <c r="E22" s="45">
        <v>100</v>
      </c>
      <c r="F22" s="45">
        <v>100</v>
      </c>
      <c r="G22" s="45">
        <v>100</v>
      </c>
      <c r="H22" s="45">
        <v>100</v>
      </c>
      <c r="I22" s="45">
        <v>100</v>
      </c>
      <c r="J22" s="45">
        <v>100</v>
      </c>
      <c r="K22" s="45">
        <v>100</v>
      </c>
      <c r="L22" s="45">
        <v>100</v>
      </c>
      <c r="M22" s="45">
        <v>100</v>
      </c>
      <c r="N22" s="45">
        <v>100</v>
      </c>
    </row>
    <row r="23" spans="1:14" s="43" customFormat="1" ht="13.2" x14ac:dyDescent="0.25">
      <c r="A23" s="44" t="s">
        <v>82</v>
      </c>
      <c r="B23" s="44" t="s">
        <v>313</v>
      </c>
      <c r="C23" s="45">
        <v>116.63672239902679</v>
      </c>
      <c r="D23" s="45">
        <v>116.63672239902679</v>
      </c>
      <c r="E23" s="45">
        <v>123.40288914992091</v>
      </c>
      <c r="F23" s="45">
        <v>134.06269183838776</v>
      </c>
      <c r="G23" s="45">
        <v>162.15137626219854</v>
      </c>
      <c r="H23" s="45">
        <v>162.15137626219854</v>
      </c>
      <c r="I23" s="45">
        <v>162.15137626219854</v>
      </c>
      <c r="J23" s="45">
        <v>146.12514673642929</v>
      </c>
      <c r="K23" s="45">
        <v>150.67002385166708</v>
      </c>
      <c r="L23" s="45">
        <v>147.62040298231923</v>
      </c>
      <c r="M23" s="45">
        <v>147.62040298231923</v>
      </c>
      <c r="N23" s="45">
        <v>147.62040298231923</v>
      </c>
    </row>
    <row r="24" spans="1:14" s="43" customFormat="1" ht="13.2" x14ac:dyDescent="0.25">
      <c r="A24" s="44" t="s">
        <v>59</v>
      </c>
      <c r="B24" s="44" t="s">
        <v>314</v>
      </c>
      <c r="C24" s="45">
        <v>138.14212499669611</v>
      </c>
      <c r="D24" s="45">
        <v>138.14212499669611</v>
      </c>
      <c r="E24" s="45">
        <v>131.01347071835809</v>
      </c>
      <c r="F24" s="45">
        <v>131.01347071835809</v>
      </c>
      <c r="G24" s="45">
        <v>131.01347071835809</v>
      </c>
      <c r="H24" s="45">
        <v>131.01347071835809</v>
      </c>
      <c r="I24" s="45">
        <v>131.01347071835809</v>
      </c>
      <c r="J24" s="45">
        <v>104.05913912620559</v>
      </c>
      <c r="K24" s="45">
        <v>104.05913912620559</v>
      </c>
      <c r="L24" s="45">
        <v>99.977953745718381</v>
      </c>
      <c r="M24" s="45">
        <v>99.977953745718381</v>
      </c>
      <c r="N24" s="45">
        <v>99.977953745718381</v>
      </c>
    </row>
    <row r="25" spans="1:14" s="43" customFormat="1" ht="13.2" x14ac:dyDescent="0.25">
      <c r="A25" s="44" t="s">
        <v>60</v>
      </c>
      <c r="B25" s="44" t="s">
        <v>315</v>
      </c>
      <c r="C25" s="45">
        <v>110.23834472252871</v>
      </c>
      <c r="D25" s="45">
        <v>104.70378751946203</v>
      </c>
      <c r="E25" s="45">
        <v>104.664508642184</v>
      </c>
      <c r="F25" s="45">
        <v>108.52834966129956</v>
      </c>
      <c r="G25" s="45">
        <v>107.96730770981296</v>
      </c>
      <c r="H25" s="45">
        <v>106.60526875598381</v>
      </c>
      <c r="I25" s="45">
        <v>105.35604373119911</v>
      </c>
      <c r="J25" s="45">
        <v>105.41360999258066</v>
      </c>
      <c r="K25" s="45">
        <v>105.372291505015</v>
      </c>
      <c r="L25" s="45">
        <v>108.48191217754504</v>
      </c>
      <c r="M25" s="45">
        <v>108.2527791707158</v>
      </c>
      <c r="N25" s="45">
        <v>108.2527791707158</v>
      </c>
    </row>
    <row r="26" spans="1:14" s="43" customFormat="1" ht="13.2" x14ac:dyDescent="0.25">
      <c r="A26" s="44" t="s">
        <v>262</v>
      </c>
      <c r="B26" s="44" t="s">
        <v>316</v>
      </c>
      <c r="C26" s="45">
        <v>100</v>
      </c>
      <c r="D26" s="45">
        <v>100</v>
      </c>
      <c r="E26" s="45">
        <v>100</v>
      </c>
      <c r="F26" s="45">
        <v>100</v>
      </c>
      <c r="G26" s="45">
        <v>100</v>
      </c>
      <c r="H26" s="45">
        <v>100</v>
      </c>
      <c r="I26" s="45">
        <v>100</v>
      </c>
      <c r="J26" s="45">
        <v>100</v>
      </c>
      <c r="K26" s="45">
        <v>100</v>
      </c>
      <c r="L26" s="45">
        <v>100</v>
      </c>
      <c r="M26" s="45">
        <v>100</v>
      </c>
      <c r="N26" s="45">
        <v>100</v>
      </c>
    </row>
    <row r="27" spans="1:14" s="43" customFormat="1" ht="13.2" x14ac:dyDescent="0.25">
      <c r="A27" s="44" t="s">
        <v>83</v>
      </c>
      <c r="B27" s="44" t="s">
        <v>317</v>
      </c>
      <c r="C27" s="45">
        <v>174.01852031592128</v>
      </c>
      <c r="D27" s="45">
        <v>174.01852031592128</v>
      </c>
      <c r="E27" s="45">
        <v>139.6104034073322</v>
      </c>
      <c r="F27" s="45">
        <v>183.48216285906511</v>
      </c>
      <c r="G27" s="45">
        <v>219.75156694764772</v>
      </c>
      <c r="H27" s="45">
        <v>181.91882647593656</v>
      </c>
      <c r="I27" s="45">
        <v>181.91882647593656</v>
      </c>
      <c r="J27" s="45">
        <v>151.72024670181176</v>
      </c>
      <c r="K27" s="45">
        <v>152.50388680335436</v>
      </c>
      <c r="L27" s="45">
        <v>131.24797672330118</v>
      </c>
      <c r="M27" s="45">
        <v>131.24797672330118</v>
      </c>
      <c r="N27" s="45">
        <v>131.24797672330118</v>
      </c>
    </row>
    <row r="28" spans="1:14" s="43" customFormat="1" ht="13.2" x14ac:dyDescent="0.25">
      <c r="A28" s="44" t="s">
        <v>84</v>
      </c>
      <c r="B28" s="44" t="s">
        <v>318</v>
      </c>
      <c r="C28" s="45">
        <v>100</v>
      </c>
      <c r="D28" s="45">
        <v>100</v>
      </c>
      <c r="E28" s="45">
        <v>100</v>
      </c>
      <c r="F28" s="45">
        <v>111.76470588235294</v>
      </c>
      <c r="G28" s="45">
        <v>111.76470588235294</v>
      </c>
      <c r="H28" s="45">
        <v>111.76470588235294</v>
      </c>
      <c r="I28" s="45">
        <v>111.76470588235294</v>
      </c>
      <c r="J28" s="45">
        <v>111.85882352941177</v>
      </c>
      <c r="K28" s="45">
        <v>111.85882352941177</v>
      </c>
      <c r="L28" s="45">
        <v>111.85882352941177</v>
      </c>
      <c r="M28" s="45">
        <v>111.85882352941177</v>
      </c>
      <c r="N28" s="45">
        <v>111.85882352941177</v>
      </c>
    </row>
    <row r="29" spans="1:14" s="43" customFormat="1" ht="13.2" x14ac:dyDescent="0.25">
      <c r="A29" s="44" t="s">
        <v>56</v>
      </c>
      <c r="B29" s="44" t="s">
        <v>319</v>
      </c>
      <c r="C29" s="45">
        <v>185.27777777777777</v>
      </c>
      <c r="D29" s="45">
        <v>159.95203836930455</v>
      </c>
      <c r="E29" s="45">
        <v>159.95203836930455</v>
      </c>
      <c r="F29" s="45">
        <v>159.95203836930455</v>
      </c>
      <c r="G29" s="45">
        <v>159.95203836930455</v>
      </c>
      <c r="H29" s="45">
        <v>159.95203836930455</v>
      </c>
      <c r="I29" s="45">
        <v>100</v>
      </c>
      <c r="J29" s="45">
        <v>100</v>
      </c>
      <c r="K29" s="45">
        <v>100</v>
      </c>
      <c r="L29" s="45">
        <v>100</v>
      </c>
      <c r="M29" s="45">
        <v>100</v>
      </c>
      <c r="N29" s="45">
        <v>100</v>
      </c>
    </row>
    <row r="30" spans="1:14" s="43" customFormat="1" ht="13.2" x14ac:dyDescent="0.25">
      <c r="A30" s="44" t="s">
        <v>85</v>
      </c>
      <c r="B30" s="44" t="s">
        <v>320</v>
      </c>
      <c r="C30" s="45">
        <v>103.70370370370371</v>
      </c>
      <c r="D30" s="45">
        <v>103.70370370370371</v>
      </c>
      <c r="E30" s="45">
        <v>124.44444444444444</v>
      </c>
      <c r="F30" s="45">
        <v>124.44444444444444</v>
      </c>
      <c r="G30" s="45">
        <v>120</v>
      </c>
      <c r="H30" s="45">
        <v>120</v>
      </c>
      <c r="I30" s="45">
        <v>120</v>
      </c>
      <c r="J30" s="45">
        <v>120</v>
      </c>
      <c r="K30" s="45">
        <v>120</v>
      </c>
      <c r="L30" s="45">
        <v>120</v>
      </c>
      <c r="M30" s="45">
        <v>120</v>
      </c>
      <c r="N30" s="45">
        <v>120</v>
      </c>
    </row>
    <row r="31" spans="1:14" s="43" customFormat="1" ht="13.2" x14ac:dyDescent="0.25">
      <c r="A31" s="44" t="s">
        <v>86</v>
      </c>
      <c r="B31" s="44" t="s">
        <v>573</v>
      </c>
      <c r="C31" s="45">
        <v>110.64937932410128</v>
      </c>
      <c r="D31" s="45">
        <v>110.53988139581097</v>
      </c>
      <c r="E31" s="45">
        <v>109.58608836194342</v>
      </c>
      <c r="F31" s="45">
        <v>109.58608836194342</v>
      </c>
      <c r="G31" s="45">
        <v>109.47871456128584</v>
      </c>
      <c r="H31" s="45">
        <v>110.37872271109534</v>
      </c>
      <c r="I31" s="45">
        <v>108.1196462479966</v>
      </c>
      <c r="J31" s="45">
        <v>108.1196462479966</v>
      </c>
      <c r="K31" s="45">
        <v>108.9756894566935</v>
      </c>
      <c r="L31" s="45">
        <v>110.44155604532892</v>
      </c>
      <c r="M31" s="45">
        <v>110.44155604532892</v>
      </c>
      <c r="N31" s="45">
        <v>106.92391613415137</v>
      </c>
    </row>
    <row r="32" spans="1:14" s="43" customFormat="1" ht="13.2" x14ac:dyDescent="0.25">
      <c r="A32" s="44" t="s">
        <v>87</v>
      </c>
      <c r="B32" s="44" t="s">
        <v>321</v>
      </c>
      <c r="C32" s="45">
        <v>100.80488759560349</v>
      </c>
      <c r="D32" s="45">
        <v>100.80488759560349</v>
      </c>
      <c r="E32" s="45">
        <v>105.28702599739015</v>
      </c>
      <c r="F32" s="45">
        <v>105.28702599739015</v>
      </c>
      <c r="G32" s="45">
        <v>105.28702599739015</v>
      </c>
      <c r="H32" s="45">
        <v>105.28702599739015</v>
      </c>
      <c r="I32" s="45">
        <v>105.28702599739015</v>
      </c>
      <c r="J32" s="45">
        <v>105.28702599739015</v>
      </c>
      <c r="K32" s="45">
        <v>108.6407243124047</v>
      </c>
      <c r="L32" s="45">
        <v>114.42711131743242</v>
      </c>
      <c r="M32" s="45">
        <v>114.42711131743242</v>
      </c>
      <c r="N32" s="45">
        <v>116.48120020098071</v>
      </c>
    </row>
    <row r="33" spans="1:14" s="43" customFormat="1" ht="13.2" x14ac:dyDescent="0.25">
      <c r="A33" s="44" t="s">
        <v>576</v>
      </c>
      <c r="B33" s="44" t="s">
        <v>322</v>
      </c>
      <c r="C33" s="45">
        <v>115.10734840597929</v>
      </c>
      <c r="D33" s="45">
        <v>115.0175434560788</v>
      </c>
      <c r="E33" s="45">
        <v>111.19402985074628</v>
      </c>
      <c r="F33" s="45">
        <v>111.19402985074628</v>
      </c>
      <c r="G33" s="45">
        <v>111.19402985074628</v>
      </c>
      <c r="H33" s="45">
        <v>112.31343283582089</v>
      </c>
      <c r="I33" s="45">
        <v>108.91447225112536</v>
      </c>
      <c r="J33" s="45">
        <v>108.91447225112536</v>
      </c>
      <c r="K33" s="45">
        <v>108.91447225112536</v>
      </c>
      <c r="L33" s="45">
        <v>108.91447225112536</v>
      </c>
      <c r="M33" s="45">
        <v>108.91447225112536</v>
      </c>
      <c r="N33" s="45">
        <v>103.46875032333985</v>
      </c>
    </row>
    <row r="34" spans="1:14" s="43" customFormat="1" ht="13.2" x14ac:dyDescent="0.25">
      <c r="A34" s="44" t="s">
        <v>89</v>
      </c>
      <c r="B34" s="44" t="s">
        <v>323</v>
      </c>
      <c r="C34" s="45">
        <v>100.80488759560349</v>
      </c>
      <c r="D34" s="45">
        <v>100.80488759560349</v>
      </c>
      <c r="E34" s="45">
        <v>105.28702599739015</v>
      </c>
      <c r="F34" s="45">
        <v>105.28702599739015</v>
      </c>
      <c r="G34" s="45">
        <v>105.28702599739015</v>
      </c>
      <c r="H34" s="45">
        <v>105.28702599739015</v>
      </c>
      <c r="I34" s="45">
        <v>105.28702599739015</v>
      </c>
      <c r="J34" s="45">
        <v>105.28702599739015</v>
      </c>
      <c r="K34" s="45">
        <v>108.6407243124047</v>
      </c>
      <c r="L34" s="45">
        <v>114.42711131743242</v>
      </c>
      <c r="M34" s="45">
        <v>114.42711131743242</v>
      </c>
      <c r="N34" s="45">
        <v>116.48120020098071</v>
      </c>
    </row>
    <row r="35" spans="1:14" s="43" customFormat="1" ht="13.2" x14ac:dyDescent="0.25">
      <c r="A35" s="44" t="s">
        <v>90</v>
      </c>
      <c r="B35" s="44" t="s">
        <v>324</v>
      </c>
      <c r="C35" s="45">
        <v>115.10734840597929</v>
      </c>
      <c r="D35" s="45">
        <v>115.0175434560788</v>
      </c>
      <c r="E35" s="45">
        <v>111.19402985074628</v>
      </c>
      <c r="F35" s="45">
        <v>111.19402985074628</v>
      </c>
      <c r="G35" s="45">
        <v>111.19402985074628</v>
      </c>
      <c r="H35" s="45">
        <v>112.31343283582089</v>
      </c>
      <c r="I35" s="45">
        <v>108.91447225112536</v>
      </c>
      <c r="J35" s="45">
        <v>108.91447225112536</v>
      </c>
      <c r="K35" s="45">
        <v>108.91447225112536</v>
      </c>
      <c r="L35" s="45">
        <v>108.91447225112536</v>
      </c>
      <c r="M35" s="45">
        <v>108.91447225112536</v>
      </c>
      <c r="N35" s="45">
        <v>103.46875032333985</v>
      </c>
    </row>
    <row r="36" spans="1:14" s="43" customFormat="1" ht="66" x14ac:dyDescent="0.25">
      <c r="A36" s="44" t="s">
        <v>263</v>
      </c>
      <c r="B36" s="44" t="s">
        <v>325</v>
      </c>
      <c r="C36" s="45">
        <v>100.02093976531393</v>
      </c>
      <c r="D36" s="45">
        <v>100.02093976531393</v>
      </c>
      <c r="E36" s="45">
        <v>100.02093976531393</v>
      </c>
      <c r="F36" s="45">
        <v>100.02093976531393</v>
      </c>
      <c r="G36" s="45">
        <v>100.02093976531393</v>
      </c>
      <c r="H36" s="45">
        <v>100.02093976531393</v>
      </c>
      <c r="I36" s="45">
        <v>100</v>
      </c>
      <c r="J36" s="45">
        <v>100</v>
      </c>
      <c r="K36" s="45">
        <v>100</v>
      </c>
      <c r="L36" s="45">
        <v>100</v>
      </c>
      <c r="M36" s="45">
        <v>100</v>
      </c>
      <c r="N36" s="45">
        <v>100</v>
      </c>
    </row>
    <row r="37" spans="1:14" s="43" customFormat="1" ht="13.2" x14ac:dyDescent="0.25">
      <c r="A37" s="44" t="s">
        <v>91</v>
      </c>
      <c r="B37" s="44" t="s">
        <v>326</v>
      </c>
      <c r="C37" s="45">
        <v>100</v>
      </c>
      <c r="D37" s="45">
        <v>100</v>
      </c>
      <c r="E37" s="45">
        <v>105.0797074575228</v>
      </c>
      <c r="F37" s="45">
        <v>105.0797074575228</v>
      </c>
      <c r="G37" s="45">
        <v>105.0797074575228</v>
      </c>
      <c r="H37" s="45">
        <v>105.0797074575228</v>
      </c>
      <c r="I37" s="45">
        <v>105.0797074575228</v>
      </c>
      <c r="J37" s="45">
        <v>105.0797074575228</v>
      </c>
      <c r="K37" s="45">
        <v>105.0797074575228</v>
      </c>
      <c r="L37" s="45">
        <v>105.0797074575228</v>
      </c>
      <c r="M37" s="45">
        <v>105.0797074575228</v>
      </c>
      <c r="N37" s="45">
        <v>105.0797074575228</v>
      </c>
    </row>
    <row r="38" spans="1:14" s="43" customFormat="1" ht="13.2" x14ac:dyDescent="0.25">
      <c r="A38" s="44" t="s">
        <v>92</v>
      </c>
      <c r="B38" s="44" t="s">
        <v>327</v>
      </c>
      <c r="C38" s="45">
        <v>108.57114007156244</v>
      </c>
      <c r="D38" s="45">
        <v>106.76443247682396</v>
      </c>
      <c r="E38" s="45">
        <v>112.23319576482896</v>
      </c>
      <c r="F38" s="45">
        <v>112.23319576482896</v>
      </c>
      <c r="G38" s="45">
        <v>110.23353712768241</v>
      </c>
      <c r="H38" s="45">
        <v>112.9718603612783</v>
      </c>
      <c r="I38" s="45">
        <v>112.9718603612783</v>
      </c>
      <c r="J38" s="45">
        <v>112.9718603612783</v>
      </c>
      <c r="K38" s="45">
        <v>112.9718603612783</v>
      </c>
      <c r="L38" s="45">
        <v>112.6062256550256</v>
      </c>
      <c r="M38" s="45">
        <v>112.6062256550256</v>
      </c>
      <c r="N38" s="45">
        <v>107.965072338524</v>
      </c>
    </row>
    <row r="39" spans="1:14" s="43" customFormat="1" ht="26.4" x14ac:dyDescent="0.25">
      <c r="A39" s="44" t="s">
        <v>93</v>
      </c>
      <c r="B39" s="44" t="s">
        <v>577</v>
      </c>
      <c r="C39" s="45">
        <v>125.20917494595173</v>
      </c>
      <c r="D39" s="45">
        <v>126.90535956480498</v>
      </c>
      <c r="E39" s="45">
        <v>120.29162765197582</v>
      </c>
      <c r="F39" s="45">
        <v>126.48453945629952</v>
      </c>
      <c r="G39" s="45">
        <v>120.38084650337895</v>
      </c>
      <c r="H39" s="45">
        <v>120.99883247779735</v>
      </c>
      <c r="I39" s="45">
        <v>119.55231870449603</v>
      </c>
      <c r="J39" s="45">
        <v>114.4875887076613</v>
      </c>
      <c r="K39" s="45">
        <v>106.16234542441673</v>
      </c>
      <c r="L39" s="45">
        <v>97.548004977547222</v>
      </c>
      <c r="M39" s="45">
        <v>99.985650052162129</v>
      </c>
      <c r="N39" s="45">
        <v>99.71692915936336</v>
      </c>
    </row>
    <row r="40" spans="1:14" s="43" customFormat="1" ht="13.2" x14ac:dyDescent="0.25">
      <c r="A40" s="44" t="s">
        <v>95</v>
      </c>
      <c r="B40" s="44" t="s">
        <v>329</v>
      </c>
      <c r="C40" s="45">
        <v>125.20917494595173</v>
      </c>
      <c r="D40" s="45">
        <v>126.90535956480498</v>
      </c>
      <c r="E40" s="45">
        <v>120.29162765197582</v>
      </c>
      <c r="F40" s="45">
        <v>126.48453945629952</v>
      </c>
      <c r="G40" s="45">
        <v>120.38084650337895</v>
      </c>
      <c r="H40" s="45">
        <v>120.99883247779735</v>
      </c>
      <c r="I40" s="45">
        <v>119.55231870449603</v>
      </c>
      <c r="J40" s="45">
        <v>114.4875887076613</v>
      </c>
      <c r="K40" s="45">
        <v>106.16234542441673</v>
      </c>
      <c r="L40" s="45">
        <v>97.548004977547222</v>
      </c>
      <c r="M40" s="45">
        <v>99.985650052162129</v>
      </c>
      <c r="N40" s="45">
        <v>99.71692915936336</v>
      </c>
    </row>
    <row r="41" spans="1:14" s="43" customFormat="1" ht="13.2" x14ac:dyDescent="0.25">
      <c r="A41" s="44" t="s">
        <v>94</v>
      </c>
      <c r="B41" s="44" t="s">
        <v>328</v>
      </c>
      <c r="C41" s="45">
        <v>124.96308460221741</v>
      </c>
      <c r="D41" s="45">
        <v>126.65844621214187</v>
      </c>
      <c r="E41" s="45">
        <v>120.0091646879909</v>
      </c>
      <c r="F41" s="45">
        <v>126.31585242955686</v>
      </c>
      <c r="G41" s="45">
        <v>120.11039463864083</v>
      </c>
      <c r="H41" s="45">
        <v>120.8256302878047</v>
      </c>
      <c r="I41" s="45">
        <v>119.54826155677659</v>
      </c>
      <c r="J41" s="45">
        <v>114.22368076406028</v>
      </c>
      <c r="K41" s="45">
        <v>105.32360351801347</v>
      </c>
      <c r="L41" s="45">
        <v>96.680552703993754</v>
      </c>
      <c r="M41" s="45">
        <v>99.418287292860043</v>
      </c>
      <c r="N41" s="45">
        <v>99.129681748749718</v>
      </c>
    </row>
    <row r="42" spans="1:14" s="43" customFormat="1" ht="13.2" x14ac:dyDescent="0.25">
      <c r="A42" s="44" t="s">
        <v>96</v>
      </c>
      <c r="B42" s="44" t="s">
        <v>330</v>
      </c>
      <c r="C42" s="45">
        <v>119.20379552196535</v>
      </c>
      <c r="D42" s="45">
        <v>120.96743755782749</v>
      </c>
      <c r="E42" s="45">
        <v>116.43316683518887</v>
      </c>
      <c r="F42" s="45">
        <v>124.22375282623764</v>
      </c>
      <c r="G42" s="45">
        <v>117.83914174815678</v>
      </c>
      <c r="H42" s="45">
        <v>120.87558729692972</v>
      </c>
      <c r="I42" s="45">
        <v>115.11462117967918</v>
      </c>
      <c r="J42" s="45">
        <v>111.92603020633108</v>
      </c>
      <c r="K42" s="45">
        <v>104.45610491708788</v>
      </c>
      <c r="L42" s="45">
        <v>96.905907871695391</v>
      </c>
      <c r="M42" s="45">
        <v>102.02180696752579</v>
      </c>
      <c r="N42" s="45">
        <v>102.09969342192115</v>
      </c>
    </row>
    <row r="43" spans="1:14" s="43" customFormat="1" ht="26.4" x14ac:dyDescent="0.25">
      <c r="A43" s="44" t="s">
        <v>97</v>
      </c>
      <c r="B43" s="44" t="s">
        <v>331</v>
      </c>
      <c r="C43" s="45">
        <v>129.02094686550456</v>
      </c>
      <c r="D43" s="45">
        <v>130.64610343957685</v>
      </c>
      <c r="E43" s="45">
        <v>122.4511285020195</v>
      </c>
      <c r="F43" s="45">
        <v>127.70821505583154</v>
      </c>
      <c r="G43" s="45">
        <v>121.59597290674633</v>
      </c>
      <c r="H43" s="45">
        <v>120.79295446935814</v>
      </c>
      <c r="I43" s="45">
        <v>122.64529181005045</v>
      </c>
      <c r="J43" s="45">
        <v>115.82865831828344</v>
      </c>
      <c r="K43" s="45">
        <v>105.92957720627598</v>
      </c>
      <c r="L43" s="45">
        <v>96.530048723556888</v>
      </c>
      <c r="M43" s="45">
        <v>97.723484594934149</v>
      </c>
      <c r="N43" s="45">
        <v>97.196305233279915</v>
      </c>
    </row>
    <row r="44" spans="1:14" s="43" customFormat="1" ht="26.4" x14ac:dyDescent="0.25">
      <c r="A44" s="44" t="s">
        <v>98</v>
      </c>
      <c r="B44" s="44" t="s">
        <v>332</v>
      </c>
      <c r="C44" s="45">
        <v>129.1999324078057</v>
      </c>
      <c r="D44" s="45">
        <v>130.89617272149121</v>
      </c>
      <c r="E44" s="45">
        <v>124.87932911799847</v>
      </c>
      <c r="F44" s="45">
        <v>129.23550554731716</v>
      </c>
      <c r="G44" s="45">
        <v>124.68445102406352</v>
      </c>
      <c r="H44" s="45">
        <v>123.75493744518806</v>
      </c>
      <c r="I44" s="45">
        <v>119.61480110196491</v>
      </c>
      <c r="J44" s="45">
        <v>118.55192211811634</v>
      </c>
      <c r="K44" s="45">
        <v>119.07945093639441</v>
      </c>
      <c r="L44" s="45">
        <v>111.26436697031032</v>
      </c>
      <c r="M44" s="45">
        <v>108.88464659226081</v>
      </c>
      <c r="N44" s="45">
        <v>108.92781335920235</v>
      </c>
    </row>
    <row r="45" spans="1:14" s="43" customFormat="1" ht="13.2" x14ac:dyDescent="0.25">
      <c r="A45" s="44" t="s">
        <v>99</v>
      </c>
      <c r="B45" s="44" t="s">
        <v>572</v>
      </c>
      <c r="C45" s="45">
        <v>110.97040935493283</v>
      </c>
      <c r="D45" s="45">
        <v>109.76722120221223</v>
      </c>
      <c r="E45" s="45">
        <v>111.4943865502896</v>
      </c>
      <c r="F45" s="45">
        <v>113.78037342232624</v>
      </c>
      <c r="G45" s="45">
        <v>111.38445563862994</v>
      </c>
      <c r="H45" s="45">
        <v>112.29247163402385</v>
      </c>
      <c r="I45" s="45">
        <v>112.20638899751621</v>
      </c>
      <c r="J45" s="45">
        <v>112.07661318035044</v>
      </c>
      <c r="K45" s="45">
        <v>111.92405195841711</v>
      </c>
      <c r="L45" s="45">
        <v>107.01477844962626</v>
      </c>
      <c r="M45" s="45">
        <v>106.71411329757194</v>
      </c>
      <c r="N45" s="45">
        <v>104.75738431579161</v>
      </c>
    </row>
    <row r="46" spans="1:14" s="43" customFormat="1" ht="26.4" x14ac:dyDescent="0.25">
      <c r="A46" s="44" t="s">
        <v>100</v>
      </c>
      <c r="B46" s="44" t="s">
        <v>333</v>
      </c>
      <c r="C46" s="45">
        <v>110.97040935493283</v>
      </c>
      <c r="D46" s="45">
        <v>109.76722120221223</v>
      </c>
      <c r="E46" s="45">
        <v>111.4943865502896</v>
      </c>
      <c r="F46" s="45">
        <v>113.78037342232624</v>
      </c>
      <c r="G46" s="45">
        <v>111.38445563862994</v>
      </c>
      <c r="H46" s="45">
        <v>112.29247163402385</v>
      </c>
      <c r="I46" s="45">
        <v>112.20638899751621</v>
      </c>
      <c r="J46" s="45">
        <v>112.07661318035044</v>
      </c>
      <c r="K46" s="45">
        <v>111.92405195841711</v>
      </c>
      <c r="L46" s="45">
        <v>107.01477844962626</v>
      </c>
      <c r="M46" s="45">
        <v>106.71411329757194</v>
      </c>
      <c r="N46" s="45">
        <v>104.75738431579161</v>
      </c>
    </row>
    <row r="47" spans="1:14" s="43" customFormat="1" ht="13.2" x14ac:dyDescent="0.25">
      <c r="A47" s="44" t="s">
        <v>101</v>
      </c>
      <c r="B47" s="44" t="s">
        <v>334</v>
      </c>
      <c r="C47" s="45">
        <v>111.00693531923801</v>
      </c>
      <c r="D47" s="45">
        <v>110.27601621609801</v>
      </c>
      <c r="E47" s="45">
        <v>111.20972941657682</v>
      </c>
      <c r="F47" s="45">
        <v>116.10684891995076</v>
      </c>
      <c r="G47" s="45">
        <v>115.33618826785833</v>
      </c>
      <c r="H47" s="45">
        <v>115.50084505922062</v>
      </c>
      <c r="I47" s="45">
        <v>115.66955557124687</v>
      </c>
      <c r="J47" s="45">
        <v>115.58099980327671</v>
      </c>
      <c r="K47" s="45">
        <v>115.47271040453383</v>
      </c>
      <c r="L47" s="45">
        <v>107.40351016113264</v>
      </c>
      <c r="M47" s="45">
        <v>107.23022111940044</v>
      </c>
      <c r="N47" s="45">
        <v>105.58282217639594</v>
      </c>
    </row>
    <row r="48" spans="1:14" s="43" customFormat="1" ht="13.2" x14ac:dyDescent="0.25">
      <c r="A48" s="44" t="s">
        <v>102</v>
      </c>
      <c r="B48" s="44" t="s">
        <v>335</v>
      </c>
      <c r="C48" s="45">
        <v>112.34815747908246</v>
      </c>
      <c r="D48" s="45">
        <v>110.45770355742779</v>
      </c>
      <c r="E48" s="45">
        <v>113.43162198229274</v>
      </c>
      <c r="F48" s="45">
        <v>114.0560197318618</v>
      </c>
      <c r="G48" s="45">
        <v>110.71433520663295</v>
      </c>
      <c r="H48" s="45">
        <v>111.4042697531886</v>
      </c>
      <c r="I48" s="45">
        <v>111.493308007031</v>
      </c>
      <c r="J48" s="45">
        <v>111.49897820969463</v>
      </c>
      <c r="K48" s="45">
        <v>111.30157890398763</v>
      </c>
      <c r="L48" s="45">
        <v>107.16796427248025</v>
      </c>
      <c r="M48" s="45">
        <v>107.01391260955745</v>
      </c>
      <c r="N48" s="45">
        <v>103.98179458043141</v>
      </c>
    </row>
    <row r="49" spans="1:14" s="43" customFormat="1" ht="13.2" x14ac:dyDescent="0.25">
      <c r="A49" s="44" t="s">
        <v>103</v>
      </c>
      <c r="B49" s="44" t="s">
        <v>336</v>
      </c>
      <c r="C49" s="45">
        <v>109.98649949283541</v>
      </c>
      <c r="D49" s="45">
        <v>107.72686946132357</v>
      </c>
      <c r="E49" s="45">
        <v>109.34111093617391</v>
      </c>
      <c r="F49" s="45">
        <v>110.36120614084405</v>
      </c>
      <c r="G49" s="45">
        <v>108.45138573273093</v>
      </c>
      <c r="H49" s="45">
        <v>109.08590842771251</v>
      </c>
      <c r="I49" s="45">
        <v>109.08590842771251</v>
      </c>
      <c r="J49" s="45">
        <v>109.08590842771251</v>
      </c>
      <c r="K49" s="45">
        <v>109.08590842771251</v>
      </c>
      <c r="L49" s="45">
        <v>105.1065548848368</v>
      </c>
      <c r="M49" s="45">
        <v>105.1065548848368</v>
      </c>
      <c r="N49" s="45">
        <v>103.10094763544834</v>
      </c>
    </row>
    <row r="50" spans="1:14" s="43" customFormat="1" ht="13.2" x14ac:dyDescent="0.25">
      <c r="A50" s="44" t="s">
        <v>104</v>
      </c>
      <c r="B50" s="44" t="s">
        <v>337</v>
      </c>
      <c r="C50" s="45">
        <v>105.09552450655175</v>
      </c>
      <c r="D50" s="45">
        <v>105.13045048696448</v>
      </c>
      <c r="E50" s="45">
        <v>106.4634155807158</v>
      </c>
      <c r="F50" s="45">
        <v>106.49807895977203</v>
      </c>
      <c r="G50" s="45">
        <v>104.95441120410253</v>
      </c>
      <c r="H50" s="45">
        <v>106.17695940156779</v>
      </c>
      <c r="I50" s="45">
        <v>106.16039652132318</v>
      </c>
      <c r="J50" s="45">
        <v>106.15724392764025</v>
      </c>
      <c r="K50" s="45">
        <v>106.15724392764025</v>
      </c>
      <c r="L50" s="45">
        <v>104.27573156592362</v>
      </c>
      <c r="M50" s="45">
        <v>104.27573156592362</v>
      </c>
      <c r="N50" s="45">
        <v>103.00444468312671</v>
      </c>
    </row>
    <row r="51" spans="1:14" s="43" customFormat="1" ht="13.2" x14ac:dyDescent="0.25">
      <c r="A51" s="44" t="s">
        <v>105</v>
      </c>
      <c r="B51" s="44" t="s">
        <v>338</v>
      </c>
      <c r="C51" s="45">
        <v>103.47271438695961</v>
      </c>
      <c r="D51" s="45">
        <v>105.1392632524708</v>
      </c>
      <c r="E51" s="45">
        <v>107.09453444899412</v>
      </c>
      <c r="F51" s="45">
        <v>121.78720319013956</v>
      </c>
      <c r="G51" s="45">
        <v>122.80893752849977</v>
      </c>
      <c r="H51" s="45">
        <v>122.23741794310722</v>
      </c>
      <c r="I51" s="45">
        <v>119.90269393639066</v>
      </c>
      <c r="J51" s="45">
        <v>121.89868737289703</v>
      </c>
      <c r="K51" s="45">
        <v>119.29871760380234</v>
      </c>
      <c r="L51" s="45">
        <v>113.54428110433847</v>
      </c>
      <c r="M51" s="45">
        <v>112.66454443775274</v>
      </c>
      <c r="N51" s="45">
        <v>114.49561780374634</v>
      </c>
    </row>
    <row r="52" spans="1:14" s="43" customFormat="1" ht="13.2" x14ac:dyDescent="0.25">
      <c r="A52" s="44" t="s">
        <v>106</v>
      </c>
      <c r="B52" s="44" t="s">
        <v>339</v>
      </c>
      <c r="C52" s="45">
        <v>106.82553475175197</v>
      </c>
      <c r="D52" s="45">
        <v>106.69243840288424</v>
      </c>
      <c r="E52" s="45">
        <v>107.2769441066397</v>
      </c>
      <c r="F52" s="45">
        <v>110.95196397122083</v>
      </c>
      <c r="G52" s="45">
        <v>110.11688218404218</v>
      </c>
      <c r="H52" s="45">
        <v>111.04515181054691</v>
      </c>
      <c r="I52" s="45">
        <v>110.57864309678725</v>
      </c>
      <c r="J52" s="45">
        <v>111.1631276100329</v>
      </c>
      <c r="K52" s="45">
        <v>110.63611020464268</v>
      </c>
      <c r="L52" s="45">
        <v>105.58849458885547</v>
      </c>
      <c r="M52" s="45">
        <v>105.77084086079951</v>
      </c>
      <c r="N52" s="45">
        <v>104.52954766137663</v>
      </c>
    </row>
    <row r="53" spans="1:14" s="43" customFormat="1" ht="13.2" x14ac:dyDescent="0.25">
      <c r="A53" s="44" t="s">
        <v>107</v>
      </c>
      <c r="B53" s="44" t="s">
        <v>340</v>
      </c>
      <c r="C53" s="45">
        <v>110.21597544900126</v>
      </c>
      <c r="D53" s="45">
        <v>110.12343379257402</v>
      </c>
      <c r="E53" s="45">
        <v>110.17412729350323</v>
      </c>
      <c r="F53" s="45">
        <v>120.79197280594124</v>
      </c>
      <c r="G53" s="45">
        <v>120.67041138775022</v>
      </c>
      <c r="H53" s="45">
        <v>120.90531807187482</v>
      </c>
      <c r="I53" s="45">
        <v>120.80692857332198</v>
      </c>
      <c r="J53" s="45">
        <v>120.67149824650035</v>
      </c>
      <c r="K53" s="45">
        <v>119.20231110457927</v>
      </c>
      <c r="L53" s="45">
        <v>110.63902829370265</v>
      </c>
      <c r="M53" s="45">
        <v>109.53671435175308</v>
      </c>
      <c r="N53" s="45">
        <v>109.58207470142347</v>
      </c>
    </row>
    <row r="54" spans="1:14" s="43" customFormat="1" ht="13.2" x14ac:dyDescent="0.25">
      <c r="A54" s="44" t="s">
        <v>108</v>
      </c>
      <c r="B54" s="44" t="s">
        <v>341</v>
      </c>
      <c r="C54" s="45">
        <v>103.93507933754856</v>
      </c>
      <c r="D54" s="45">
        <v>103.93507933754856</v>
      </c>
      <c r="E54" s="45">
        <v>106.30022652854207</v>
      </c>
      <c r="F54" s="45">
        <v>106.30022652854207</v>
      </c>
      <c r="G54" s="45">
        <v>106.30022652854207</v>
      </c>
      <c r="H54" s="45">
        <v>106.30022652854207</v>
      </c>
      <c r="I54" s="45">
        <v>106.30022652854207</v>
      </c>
      <c r="J54" s="45">
        <v>106.30022652854207</v>
      </c>
      <c r="K54" s="45">
        <v>106.30022652854207</v>
      </c>
      <c r="L54" s="45">
        <v>106.30022652854207</v>
      </c>
      <c r="M54" s="45">
        <v>104.83253359111684</v>
      </c>
      <c r="N54" s="45">
        <v>102.275600505689</v>
      </c>
    </row>
    <row r="55" spans="1:14" s="43" customFormat="1" ht="13.2" x14ac:dyDescent="0.25">
      <c r="A55" s="44" t="s">
        <v>109</v>
      </c>
      <c r="B55" s="44" t="s">
        <v>342</v>
      </c>
      <c r="C55" s="45">
        <v>107.68421222659282</v>
      </c>
      <c r="D55" s="45">
        <v>107.68421222659282</v>
      </c>
      <c r="E55" s="45">
        <v>112.89473862465377</v>
      </c>
      <c r="F55" s="45">
        <v>112.89473862465377</v>
      </c>
      <c r="G55" s="45">
        <v>109.99999830769234</v>
      </c>
      <c r="H55" s="45">
        <v>112.82051108481265</v>
      </c>
      <c r="I55" s="45">
        <v>112.82051108481265</v>
      </c>
      <c r="J55" s="45">
        <v>112.82051108481265</v>
      </c>
      <c r="K55" s="45">
        <v>112.82051108481265</v>
      </c>
      <c r="L55" s="45">
        <v>110.55276437463701</v>
      </c>
      <c r="M55" s="45">
        <v>110.55276437463701</v>
      </c>
      <c r="N55" s="45">
        <v>107.31707107674008</v>
      </c>
    </row>
    <row r="56" spans="1:14" s="43" customFormat="1" ht="13.2" x14ac:dyDescent="0.25">
      <c r="A56" s="44" t="s">
        <v>264</v>
      </c>
      <c r="B56" s="44" t="s">
        <v>343</v>
      </c>
      <c r="C56" s="45">
        <v>109.05659238257842</v>
      </c>
      <c r="D56" s="45">
        <v>107.76356198564491</v>
      </c>
      <c r="E56" s="45">
        <v>108.68430614426413</v>
      </c>
      <c r="F56" s="45">
        <v>109.96107205976844</v>
      </c>
      <c r="G56" s="45">
        <v>109.92864538454667</v>
      </c>
      <c r="H56" s="45">
        <v>111.74651390069901</v>
      </c>
      <c r="I56" s="45">
        <v>109.94975762371676</v>
      </c>
      <c r="J56" s="45">
        <v>109.90628731219985</v>
      </c>
      <c r="K56" s="45">
        <v>109.98534041432923</v>
      </c>
      <c r="L56" s="45">
        <v>107.43701218550335</v>
      </c>
      <c r="M56" s="45">
        <v>105.68947745651614</v>
      </c>
      <c r="N56" s="45">
        <v>103.82018122102915</v>
      </c>
    </row>
    <row r="57" spans="1:14" s="43" customFormat="1" ht="26.4" x14ac:dyDescent="0.25">
      <c r="A57" s="44" t="s">
        <v>110</v>
      </c>
      <c r="B57" s="44" t="s">
        <v>344</v>
      </c>
      <c r="C57" s="45">
        <v>119.23709708546286</v>
      </c>
      <c r="D57" s="45">
        <v>118.5007608575055</v>
      </c>
      <c r="E57" s="45">
        <v>119.59729803434709</v>
      </c>
      <c r="F57" s="45">
        <v>122.44574751435751</v>
      </c>
      <c r="G57" s="45">
        <v>114.50283472198369</v>
      </c>
      <c r="H57" s="45">
        <v>116.51406463290746</v>
      </c>
      <c r="I57" s="45">
        <v>116.5804158429813</v>
      </c>
      <c r="J57" s="45">
        <v>114.91755845734852</v>
      </c>
      <c r="K57" s="45">
        <v>114.85803793179751</v>
      </c>
      <c r="L57" s="45">
        <v>109.4773391629663</v>
      </c>
      <c r="M57" s="45">
        <v>108.19745297425919</v>
      </c>
      <c r="N57" s="45">
        <v>107.29132299447294</v>
      </c>
    </row>
    <row r="58" spans="1:14" s="43" customFormat="1" ht="13.2" x14ac:dyDescent="0.25">
      <c r="A58" s="44" t="s">
        <v>0</v>
      </c>
      <c r="B58" s="44" t="s">
        <v>345</v>
      </c>
      <c r="C58" s="45">
        <v>127.59500655217602</v>
      </c>
      <c r="D58" s="45">
        <v>127.59500655217602</v>
      </c>
      <c r="E58" s="45">
        <v>127.59500655217602</v>
      </c>
      <c r="F58" s="45">
        <v>127.59500655217602</v>
      </c>
      <c r="G58" s="45">
        <v>127.59500655217602</v>
      </c>
      <c r="H58" s="45">
        <v>127.59500655217602</v>
      </c>
      <c r="I58" s="45">
        <v>127.59500655217602</v>
      </c>
      <c r="J58" s="45">
        <v>127.59500655217602</v>
      </c>
      <c r="K58" s="45">
        <v>113.6992194702231</v>
      </c>
      <c r="L58" s="45">
        <v>113.6992194702231</v>
      </c>
      <c r="M58" s="45">
        <v>113.6992194702231</v>
      </c>
      <c r="N58" s="45">
        <v>113.6992194702231</v>
      </c>
    </row>
    <row r="59" spans="1:14" s="43" customFormat="1" ht="13.2" x14ac:dyDescent="0.25">
      <c r="A59" s="44" t="s">
        <v>111</v>
      </c>
      <c r="B59" s="44" t="s">
        <v>346</v>
      </c>
      <c r="C59" s="45">
        <v>104.26373626373626</v>
      </c>
      <c r="D59" s="45">
        <v>135.9612141652614</v>
      </c>
      <c r="E59" s="45">
        <v>133.85328836424958</v>
      </c>
      <c r="F59" s="45">
        <v>130.69139966273187</v>
      </c>
      <c r="G59" s="45">
        <v>129.76075042158516</v>
      </c>
      <c r="H59" s="45">
        <v>128.64565767284992</v>
      </c>
      <c r="I59" s="45">
        <v>128.64565767284992</v>
      </c>
      <c r="J59" s="45">
        <v>129.66800168634063</v>
      </c>
      <c r="K59" s="45">
        <v>129.66800168634063</v>
      </c>
      <c r="L59" s="45">
        <v>127.71606239460371</v>
      </c>
      <c r="M59" s="45">
        <v>127.70341483979765</v>
      </c>
      <c r="N59" s="45">
        <v>126.54721753794266</v>
      </c>
    </row>
    <row r="60" spans="1:14" s="43" customFormat="1" ht="13.2" x14ac:dyDescent="0.25">
      <c r="A60" s="44" t="s">
        <v>112</v>
      </c>
      <c r="B60" s="44" t="s">
        <v>347</v>
      </c>
      <c r="C60" s="45">
        <v>104.26373626373626</v>
      </c>
      <c r="D60" s="45">
        <v>135.9612141652614</v>
      </c>
      <c r="E60" s="45">
        <v>133.85328836424958</v>
      </c>
      <c r="F60" s="45">
        <v>130.69139966273187</v>
      </c>
      <c r="G60" s="45">
        <v>129.76075042158516</v>
      </c>
      <c r="H60" s="45">
        <v>128.64565767284992</v>
      </c>
      <c r="I60" s="45">
        <v>128.64565767284992</v>
      </c>
      <c r="J60" s="45">
        <v>129.66800168634063</v>
      </c>
      <c r="K60" s="45">
        <v>129.66800168634063</v>
      </c>
      <c r="L60" s="45">
        <v>127.71606239460371</v>
      </c>
      <c r="M60" s="45">
        <v>127.70341483979765</v>
      </c>
      <c r="N60" s="45">
        <v>126.54721753794266</v>
      </c>
    </row>
    <row r="61" spans="1:14" s="43" customFormat="1" ht="13.2" x14ac:dyDescent="0.25">
      <c r="A61" s="44" t="s">
        <v>113</v>
      </c>
      <c r="B61" s="44" t="s">
        <v>348</v>
      </c>
      <c r="C61" s="45">
        <v>100</v>
      </c>
      <c r="D61" s="45">
        <v>150.65224371023493</v>
      </c>
      <c r="E61" s="45">
        <v>150.21179250938309</v>
      </c>
      <c r="F61" s="45">
        <v>148.73190543152026</v>
      </c>
      <c r="G61" s="45">
        <v>148.35979122511475</v>
      </c>
      <c r="H61" s="45">
        <v>148.2189514924539</v>
      </c>
      <c r="I61" s="45">
        <v>147.92601334257247</v>
      </c>
      <c r="J61" s="45">
        <v>148.44042285347351</v>
      </c>
      <c r="K61" s="45">
        <v>148.44042285347351</v>
      </c>
      <c r="L61" s="45">
        <v>147.6595865956526</v>
      </c>
      <c r="M61" s="45">
        <v>147.47207488584846</v>
      </c>
      <c r="N61" s="45">
        <v>147.35917317098449</v>
      </c>
    </row>
    <row r="62" spans="1:14" s="43" customFormat="1" ht="13.2" x14ac:dyDescent="0.25">
      <c r="A62" s="44" t="s">
        <v>1</v>
      </c>
      <c r="B62" s="44" t="s">
        <v>349</v>
      </c>
      <c r="C62" s="45">
        <v>99.997985843948982</v>
      </c>
      <c r="D62" s="45">
        <v>166.00189630340753</v>
      </c>
      <c r="E62" s="45">
        <v>131.46588299940314</v>
      </c>
      <c r="F62" s="45">
        <v>127.35216602132878</v>
      </c>
      <c r="G62" s="45">
        <v>127.19416509365136</v>
      </c>
      <c r="H62" s="45">
        <v>126.77503597879284</v>
      </c>
      <c r="I62" s="45">
        <v>126.77472098172623</v>
      </c>
      <c r="J62" s="45">
        <v>125.6377096685129</v>
      </c>
      <c r="K62" s="45">
        <v>126.42543289121582</v>
      </c>
      <c r="L62" s="45">
        <v>125.04276280791206</v>
      </c>
      <c r="M62" s="45">
        <v>124.39874400757601</v>
      </c>
      <c r="N62" s="45">
        <v>125.8665043226122</v>
      </c>
    </row>
    <row r="63" spans="1:14" s="43" customFormat="1" ht="26.4" x14ac:dyDescent="0.25">
      <c r="A63" s="44" t="s">
        <v>114</v>
      </c>
      <c r="B63" s="44" t="s">
        <v>578</v>
      </c>
      <c r="C63" s="45">
        <v>100</v>
      </c>
      <c r="D63" s="45">
        <v>105.00279130636278</v>
      </c>
      <c r="E63" s="45">
        <v>105.00279130636278</v>
      </c>
      <c r="F63" s="45">
        <v>105.00279130636278</v>
      </c>
      <c r="G63" s="45">
        <v>113.40358731534938</v>
      </c>
      <c r="H63" s="45">
        <v>113.40358731534938</v>
      </c>
      <c r="I63" s="45">
        <v>113.40358731534938</v>
      </c>
      <c r="J63" s="45">
        <v>113.40358731534938</v>
      </c>
      <c r="K63" s="45">
        <v>113.40358731534938</v>
      </c>
      <c r="L63" s="45">
        <v>113.40358731534938</v>
      </c>
      <c r="M63" s="45">
        <v>113.40358731534938</v>
      </c>
      <c r="N63" s="45">
        <v>113.40358731534938</v>
      </c>
    </row>
    <row r="64" spans="1:14" s="43" customFormat="1" ht="26.4" x14ac:dyDescent="0.25">
      <c r="A64" s="44" t="s">
        <v>115</v>
      </c>
      <c r="B64" s="44" t="s">
        <v>350</v>
      </c>
      <c r="C64" s="45">
        <v>100</v>
      </c>
      <c r="D64" s="45">
        <v>105.00279130636278</v>
      </c>
      <c r="E64" s="45">
        <v>105.00279130636278</v>
      </c>
      <c r="F64" s="45">
        <v>105.00279130636278</v>
      </c>
      <c r="G64" s="45">
        <v>113.40358731534938</v>
      </c>
      <c r="H64" s="45">
        <v>113.40358731534938</v>
      </c>
      <c r="I64" s="45">
        <v>113.40358731534938</v>
      </c>
      <c r="J64" s="45">
        <v>113.40358731534938</v>
      </c>
      <c r="K64" s="45">
        <v>113.40358731534938</v>
      </c>
      <c r="L64" s="45">
        <v>113.40358731534938</v>
      </c>
      <c r="M64" s="45">
        <v>113.40358731534938</v>
      </c>
      <c r="N64" s="45">
        <v>113.40358731534938</v>
      </c>
    </row>
    <row r="65" spans="1:14" s="43" customFormat="1" ht="13.2" x14ac:dyDescent="0.25">
      <c r="A65" s="44" t="s">
        <v>116</v>
      </c>
      <c r="B65" s="44" t="s">
        <v>579</v>
      </c>
      <c r="C65" s="45">
        <v>100.50485387590736</v>
      </c>
      <c r="D65" s="45">
        <v>104.74001009794854</v>
      </c>
      <c r="E65" s="45">
        <v>137.51184848734792</v>
      </c>
      <c r="F65" s="45">
        <v>137.51184848734792</v>
      </c>
      <c r="G65" s="45">
        <v>117.96651446888434</v>
      </c>
      <c r="H65" s="45">
        <v>117.96651446888434</v>
      </c>
      <c r="I65" s="45">
        <v>79.900669902630696</v>
      </c>
      <c r="J65" s="45">
        <v>79.900669902630696</v>
      </c>
      <c r="K65" s="45">
        <v>84.242457450056222</v>
      </c>
      <c r="L65" s="45">
        <v>86.908106080025604</v>
      </c>
      <c r="M65" s="45">
        <v>83.527022818754588</v>
      </c>
      <c r="N65" s="45">
        <v>83.527022818754588</v>
      </c>
    </row>
    <row r="66" spans="1:14" s="43" customFormat="1" ht="13.2" x14ac:dyDescent="0.25">
      <c r="A66" s="44" t="s">
        <v>2</v>
      </c>
      <c r="B66" s="44" t="s">
        <v>351</v>
      </c>
      <c r="C66" s="45">
        <v>118.79928190793888</v>
      </c>
      <c r="D66" s="45">
        <v>138.98498070522842</v>
      </c>
      <c r="E66" s="45">
        <v>128.70435032498585</v>
      </c>
      <c r="F66" s="45">
        <v>128.70435032498585</v>
      </c>
      <c r="G66" s="45">
        <v>128.70435032498585</v>
      </c>
      <c r="H66" s="45">
        <v>128.70435032498585</v>
      </c>
      <c r="I66" s="45">
        <v>128.70435032498585</v>
      </c>
      <c r="J66" s="45">
        <v>128.70435032498585</v>
      </c>
      <c r="K66" s="45">
        <v>128.70435032498585</v>
      </c>
      <c r="L66" s="45">
        <v>116.99143165943717</v>
      </c>
      <c r="M66" s="45">
        <v>116.99143165943717</v>
      </c>
      <c r="N66" s="45">
        <v>116.99143165943717</v>
      </c>
    </row>
    <row r="67" spans="1:14" s="43" customFormat="1" ht="13.2" x14ac:dyDescent="0.25">
      <c r="A67" s="44" t="s">
        <v>119</v>
      </c>
      <c r="B67" s="44" t="s">
        <v>354</v>
      </c>
      <c r="C67" s="45">
        <v>95.525731143242155</v>
      </c>
      <c r="D67" s="45">
        <v>95.623636282673559</v>
      </c>
      <c r="E67" s="45">
        <v>140.04378337459337</v>
      </c>
      <c r="F67" s="45">
        <v>140.04378337459337</v>
      </c>
      <c r="G67" s="45">
        <v>114.87965589492953</v>
      </c>
      <c r="H67" s="45">
        <v>114.87965589492953</v>
      </c>
      <c r="I67" s="45">
        <v>66.735098558412815</v>
      </c>
      <c r="J67" s="45">
        <v>66.735098558412815</v>
      </c>
      <c r="K67" s="45">
        <v>71.734478401019445</v>
      </c>
      <c r="L67" s="45">
        <v>77.181223908834355</v>
      </c>
      <c r="M67" s="45">
        <v>72.706930443573199</v>
      </c>
      <c r="N67" s="45">
        <v>72.706930443573199</v>
      </c>
    </row>
    <row r="68" spans="1:14" s="43" customFormat="1" ht="26.4" x14ac:dyDescent="0.25">
      <c r="A68" s="44" t="s">
        <v>120</v>
      </c>
      <c r="B68" s="44" t="s">
        <v>355</v>
      </c>
      <c r="C68" s="45">
        <v>118.79928190793888</v>
      </c>
      <c r="D68" s="45">
        <v>138.98498070522842</v>
      </c>
      <c r="E68" s="45">
        <v>128.70435032498585</v>
      </c>
      <c r="F68" s="45">
        <v>128.70435032498585</v>
      </c>
      <c r="G68" s="45">
        <v>128.70435032498585</v>
      </c>
      <c r="H68" s="45">
        <v>128.70435032498585</v>
      </c>
      <c r="I68" s="45">
        <v>128.70435032498585</v>
      </c>
      <c r="J68" s="45">
        <v>128.70435032498585</v>
      </c>
      <c r="K68" s="45">
        <v>128.70435032498585</v>
      </c>
      <c r="L68" s="45">
        <v>116.99143165943717</v>
      </c>
      <c r="M68" s="45">
        <v>116.99143165943717</v>
      </c>
      <c r="N68" s="45">
        <v>116.99143165943717</v>
      </c>
    </row>
    <row r="69" spans="1:14" s="43" customFormat="1" ht="26.4" x14ac:dyDescent="0.25">
      <c r="A69" s="44" t="s">
        <v>121</v>
      </c>
      <c r="B69" s="44" t="s">
        <v>356</v>
      </c>
      <c r="C69" s="45">
        <v>118.79928190793888</v>
      </c>
      <c r="D69" s="45">
        <v>138.98498070522842</v>
      </c>
      <c r="E69" s="45">
        <v>128.70435032498585</v>
      </c>
      <c r="F69" s="45">
        <v>128.70435032498585</v>
      </c>
      <c r="G69" s="45">
        <v>128.70435032498585</v>
      </c>
      <c r="H69" s="45">
        <v>128.70435032498585</v>
      </c>
      <c r="I69" s="45">
        <v>128.70435032498585</v>
      </c>
      <c r="J69" s="45">
        <v>128.70435032498585</v>
      </c>
      <c r="K69" s="45">
        <v>128.70435032498585</v>
      </c>
      <c r="L69" s="45">
        <v>116.99143165943717</v>
      </c>
      <c r="M69" s="45">
        <v>116.99143165943717</v>
      </c>
      <c r="N69" s="45">
        <v>116.99143165943717</v>
      </c>
    </row>
    <row r="70" spans="1:14" s="43" customFormat="1" ht="52.8" x14ac:dyDescent="0.25">
      <c r="A70" s="44" t="s">
        <v>123</v>
      </c>
      <c r="B70" s="44" t="s">
        <v>358</v>
      </c>
      <c r="C70" s="45">
        <v>104.995414335364</v>
      </c>
      <c r="D70" s="45">
        <v>117.60005506154975</v>
      </c>
      <c r="E70" s="45">
        <v>117.60097275404554</v>
      </c>
      <c r="F70" s="45">
        <v>117.60097275404554</v>
      </c>
      <c r="G70" s="45">
        <v>117.60097275404554</v>
      </c>
      <c r="H70" s="45">
        <v>117.60097275404554</v>
      </c>
      <c r="I70" s="45">
        <v>117.60097275404554</v>
      </c>
      <c r="J70" s="45">
        <v>117.60097275404554</v>
      </c>
      <c r="K70" s="45">
        <v>127.05258993526351</v>
      </c>
      <c r="L70" s="45">
        <v>121.00775137611922</v>
      </c>
      <c r="M70" s="45">
        <v>121.00775137611922</v>
      </c>
      <c r="N70" s="45">
        <v>121.00775137611922</v>
      </c>
    </row>
    <row r="71" spans="1:14" s="43" customFormat="1" ht="13.2" x14ac:dyDescent="0.25">
      <c r="A71" s="44" t="s">
        <v>124</v>
      </c>
      <c r="B71" s="44" t="s">
        <v>359</v>
      </c>
      <c r="C71" s="45">
        <v>104.995414335364</v>
      </c>
      <c r="D71" s="45">
        <v>117.60005506154975</v>
      </c>
      <c r="E71" s="45">
        <v>117.60097275404554</v>
      </c>
      <c r="F71" s="45">
        <v>117.60097275404554</v>
      </c>
      <c r="G71" s="45">
        <v>117.60097275404554</v>
      </c>
      <c r="H71" s="45">
        <v>117.60097275404554</v>
      </c>
      <c r="I71" s="45">
        <v>117.60097275404554</v>
      </c>
      <c r="J71" s="45">
        <v>117.60097275404554</v>
      </c>
      <c r="K71" s="45">
        <v>127.05258993526351</v>
      </c>
      <c r="L71" s="45">
        <v>121.00775137611922</v>
      </c>
      <c r="M71" s="45">
        <v>121.00775137611922</v>
      </c>
      <c r="N71" s="45">
        <v>121.00775137611922</v>
      </c>
    </row>
    <row r="72" spans="1:14" s="43" customFormat="1" ht="13.2" x14ac:dyDescent="0.25">
      <c r="A72" s="44" t="s">
        <v>125</v>
      </c>
      <c r="B72" s="44" t="s">
        <v>580</v>
      </c>
      <c r="C72" s="45">
        <v>109.03517767119548</v>
      </c>
      <c r="D72" s="45">
        <v>114.18455227427913</v>
      </c>
      <c r="E72" s="45">
        <v>117.42522653862922</v>
      </c>
      <c r="F72" s="45">
        <v>119.14568955038335</v>
      </c>
      <c r="G72" s="45">
        <v>121.01342511936392</v>
      </c>
      <c r="H72" s="45">
        <v>122.63490252927683</v>
      </c>
      <c r="I72" s="45">
        <v>122.63490252927683</v>
      </c>
      <c r="J72" s="45">
        <v>122.63490252927683</v>
      </c>
      <c r="K72" s="45">
        <v>122.70655652996113</v>
      </c>
      <c r="L72" s="45">
        <v>122.78913482588887</v>
      </c>
      <c r="M72" s="45">
        <v>120.60916137411979</v>
      </c>
      <c r="N72" s="45">
        <v>121.66601499206323</v>
      </c>
    </row>
    <row r="73" spans="1:14" s="43" customFormat="1" ht="13.2" x14ac:dyDescent="0.25">
      <c r="A73" s="44" t="s">
        <v>126</v>
      </c>
      <c r="B73" s="44" t="s">
        <v>360</v>
      </c>
      <c r="C73" s="45">
        <v>111.20721284387093</v>
      </c>
      <c r="D73" s="45">
        <v>114.55360713784002</v>
      </c>
      <c r="E73" s="45">
        <v>118.3168930408917</v>
      </c>
      <c r="F73" s="45">
        <v>119.801058868463</v>
      </c>
      <c r="G73" s="45">
        <v>121.80816520002557</v>
      </c>
      <c r="H73" s="45">
        <v>122.64850936203031</v>
      </c>
      <c r="I73" s="45">
        <v>122.64850936203031</v>
      </c>
      <c r="J73" s="45">
        <v>122.64850936203031</v>
      </c>
      <c r="K73" s="45">
        <v>122.82354643181625</v>
      </c>
      <c r="L73" s="45">
        <v>122.83111274338806</v>
      </c>
      <c r="M73" s="45">
        <v>122.83111274338806</v>
      </c>
      <c r="N73" s="45">
        <v>124.09501940788464</v>
      </c>
    </row>
    <row r="74" spans="1:14" s="43" customFormat="1" ht="13.2" x14ac:dyDescent="0.25">
      <c r="A74" s="44" t="s">
        <v>3</v>
      </c>
      <c r="B74" s="44" t="s">
        <v>361</v>
      </c>
      <c r="C74" s="45">
        <v>112.0674452832102</v>
      </c>
      <c r="D74" s="45">
        <v>110.17458738754601</v>
      </c>
      <c r="E74" s="45">
        <v>115.83682172375056</v>
      </c>
      <c r="F74" s="45">
        <v>118.12546388326912</v>
      </c>
      <c r="G74" s="45">
        <v>119.23843303533212</v>
      </c>
      <c r="H74" s="45">
        <v>120.55023599747268</v>
      </c>
      <c r="I74" s="45">
        <v>120.55023599747268</v>
      </c>
      <c r="J74" s="45">
        <v>120.55023599747268</v>
      </c>
      <c r="K74" s="45">
        <v>120.82347422177573</v>
      </c>
      <c r="L74" s="45">
        <v>121.9681203700457</v>
      </c>
      <c r="M74" s="45">
        <v>121.9681203700457</v>
      </c>
      <c r="N74" s="45">
        <v>123.83892585857653</v>
      </c>
    </row>
    <row r="75" spans="1:14" s="43" customFormat="1" ht="26.4" x14ac:dyDescent="0.25">
      <c r="A75" s="44" t="s">
        <v>127</v>
      </c>
      <c r="B75" s="44" t="s">
        <v>363</v>
      </c>
      <c r="C75" s="45">
        <v>110.26403867608776</v>
      </c>
      <c r="D75" s="45">
        <v>123.50316102640387</v>
      </c>
      <c r="E75" s="45">
        <v>123.50316102640387</v>
      </c>
      <c r="F75" s="45">
        <v>123.50316102640387</v>
      </c>
      <c r="G75" s="45">
        <v>127.20342134622537</v>
      </c>
      <c r="H75" s="45">
        <v>127.20342134622537</v>
      </c>
      <c r="I75" s="45">
        <v>127.20342134622537</v>
      </c>
      <c r="J75" s="45">
        <v>127.20342134622537</v>
      </c>
      <c r="K75" s="45">
        <v>127.20342134622537</v>
      </c>
      <c r="L75" s="45">
        <v>124.77421639808747</v>
      </c>
      <c r="M75" s="45">
        <v>124.77421639808747</v>
      </c>
      <c r="N75" s="45">
        <v>124.77421639808747</v>
      </c>
    </row>
    <row r="76" spans="1:14" s="43" customFormat="1" ht="13.2" x14ac:dyDescent="0.25">
      <c r="A76" s="44" t="s">
        <v>265</v>
      </c>
      <c r="B76" s="44" t="s">
        <v>364</v>
      </c>
      <c r="C76" s="45">
        <v>102.06433889397618</v>
      </c>
      <c r="D76" s="45">
        <v>103.82609388063861</v>
      </c>
      <c r="E76" s="45">
        <v>110.3356292550862</v>
      </c>
      <c r="F76" s="45">
        <v>111.19958593781105</v>
      </c>
      <c r="G76" s="45">
        <v>113.19026953855955</v>
      </c>
      <c r="H76" s="45">
        <v>113.19026953855955</v>
      </c>
      <c r="I76" s="45">
        <v>113.19026953855955</v>
      </c>
      <c r="J76" s="45">
        <v>113.19026953855955</v>
      </c>
      <c r="K76" s="45">
        <v>113.19026953855955</v>
      </c>
      <c r="L76" s="45">
        <v>116.71377951188438</v>
      </c>
      <c r="M76" s="45">
        <v>116.71377951188438</v>
      </c>
      <c r="N76" s="45">
        <v>120.53987339252299</v>
      </c>
    </row>
    <row r="77" spans="1:14" s="43" customFormat="1" ht="13.2" x14ac:dyDescent="0.25">
      <c r="A77" s="44" t="s">
        <v>4</v>
      </c>
      <c r="B77" s="44" t="s">
        <v>362</v>
      </c>
      <c r="C77" s="45">
        <v>106.42198915385673</v>
      </c>
      <c r="D77" s="45">
        <v>109.72865896508672</v>
      </c>
      <c r="E77" s="45">
        <v>111.18265031121113</v>
      </c>
      <c r="F77" s="45">
        <v>111.69868343620068</v>
      </c>
      <c r="G77" s="45">
        <v>111.69868343620068</v>
      </c>
      <c r="H77" s="45">
        <v>112.22331512928743</v>
      </c>
      <c r="I77" s="45">
        <v>112.22331512928743</v>
      </c>
      <c r="J77" s="45">
        <v>112.22331512928743</v>
      </c>
      <c r="K77" s="45">
        <v>112.22331512928743</v>
      </c>
      <c r="L77" s="45">
        <v>113.16485377392408</v>
      </c>
      <c r="M77" s="45">
        <v>112.37950170361449</v>
      </c>
      <c r="N77" s="45">
        <v>111.42138648093299</v>
      </c>
    </row>
    <row r="78" spans="1:14" s="43" customFormat="1" ht="13.2" x14ac:dyDescent="0.25">
      <c r="A78" s="44" t="s">
        <v>5</v>
      </c>
      <c r="B78" s="44" t="s">
        <v>365</v>
      </c>
      <c r="C78" s="45">
        <v>109.32242722567722</v>
      </c>
      <c r="D78" s="45">
        <v>107.40164667220388</v>
      </c>
      <c r="E78" s="45">
        <v>110.10587898463538</v>
      </c>
      <c r="F78" s="45">
        <v>119.24057361662653</v>
      </c>
      <c r="G78" s="45">
        <v>120.6159882667782</v>
      </c>
      <c r="H78" s="45">
        <v>130.3036102378355</v>
      </c>
      <c r="I78" s="45">
        <v>130.3036102378355</v>
      </c>
      <c r="J78" s="45">
        <v>130.3036102378355</v>
      </c>
      <c r="K78" s="45">
        <v>130.3036102378355</v>
      </c>
      <c r="L78" s="45">
        <v>132.89248281006357</v>
      </c>
      <c r="M78" s="45">
        <v>126.98274390891271</v>
      </c>
      <c r="N78" s="45">
        <v>125.35853496803068</v>
      </c>
    </row>
    <row r="79" spans="1:14" s="43" customFormat="1" ht="13.2" x14ac:dyDescent="0.25">
      <c r="A79" s="44" t="s">
        <v>128</v>
      </c>
      <c r="B79" s="44" t="s">
        <v>366</v>
      </c>
      <c r="C79" s="45">
        <v>110.25190882238199</v>
      </c>
      <c r="D79" s="45">
        <v>123.48548180348882</v>
      </c>
      <c r="E79" s="45">
        <v>123.48548180348882</v>
      </c>
      <c r="F79" s="45">
        <v>123.48548180348882</v>
      </c>
      <c r="G79" s="45">
        <v>127.18887588474614</v>
      </c>
      <c r="H79" s="45">
        <v>127.18887588474614</v>
      </c>
      <c r="I79" s="45">
        <v>127.18887588474614</v>
      </c>
      <c r="J79" s="45">
        <v>127.18887588474614</v>
      </c>
      <c r="K79" s="45">
        <v>127.18887588474614</v>
      </c>
      <c r="L79" s="45">
        <v>121.1300124731297</v>
      </c>
      <c r="M79" s="45">
        <v>115.36206242891444</v>
      </c>
      <c r="N79" s="45">
        <v>115.36206242891444</v>
      </c>
    </row>
    <row r="80" spans="1:14" s="43" customFormat="1" ht="26.4" x14ac:dyDescent="0.25">
      <c r="A80" s="44" t="s">
        <v>129</v>
      </c>
      <c r="B80" s="44" t="s">
        <v>367</v>
      </c>
      <c r="C80" s="45">
        <v>107.33318437590637</v>
      </c>
      <c r="D80" s="45">
        <v>117.76850834770107</v>
      </c>
      <c r="E80" s="45">
        <v>121.61059264852308</v>
      </c>
      <c r="F80" s="45">
        <v>121.64832066346072</v>
      </c>
      <c r="G80" s="45">
        <v>123.26678886061062</v>
      </c>
      <c r="H80" s="45">
        <v>123.90342058548738</v>
      </c>
      <c r="I80" s="45">
        <v>123.90342058548738</v>
      </c>
      <c r="J80" s="45">
        <v>123.90342058548738</v>
      </c>
      <c r="K80" s="45">
        <v>123.90342058548738</v>
      </c>
      <c r="L80" s="45">
        <v>123.96572891321279</v>
      </c>
      <c r="M80" s="45">
        <v>119.37763619721339</v>
      </c>
      <c r="N80" s="45">
        <v>120.02695604702522</v>
      </c>
    </row>
    <row r="81" spans="1:14" s="43" customFormat="1" ht="39.6" x14ac:dyDescent="0.25">
      <c r="A81" s="44" t="s">
        <v>130</v>
      </c>
      <c r="B81" s="44" t="s">
        <v>368</v>
      </c>
      <c r="C81" s="45">
        <v>110.24762129897761</v>
      </c>
      <c r="D81" s="45">
        <v>123.48560959754151</v>
      </c>
      <c r="E81" s="45">
        <v>123.48560959754151</v>
      </c>
      <c r="F81" s="45">
        <v>123.48560959754151</v>
      </c>
      <c r="G81" s="45">
        <v>123.48560959754151</v>
      </c>
      <c r="H81" s="45">
        <v>123.48560959754151</v>
      </c>
      <c r="I81" s="45">
        <v>123.48560959754151</v>
      </c>
      <c r="J81" s="45">
        <v>123.48560959754151</v>
      </c>
      <c r="K81" s="45">
        <v>123.48560959754151</v>
      </c>
      <c r="L81" s="45">
        <v>117.6056734395227</v>
      </c>
      <c r="M81" s="45">
        <v>112.00750469043152</v>
      </c>
      <c r="N81" s="45">
        <v>112.00750469043152</v>
      </c>
    </row>
    <row r="82" spans="1:14" s="43" customFormat="1" ht="39.6" x14ac:dyDescent="0.25">
      <c r="A82" s="44" t="s">
        <v>131</v>
      </c>
      <c r="B82" s="44" t="s">
        <v>369</v>
      </c>
      <c r="C82" s="45">
        <v>110.24762129897761</v>
      </c>
      <c r="D82" s="45">
        <v>123.48560959754151</v>
      </c>
      <c r="E82" s="45">
        <v>123.48560959754151</v>
      </c>
      <c r="F82" s="45">
        <v>123.48560959754151</v>
      </c>
      <c r="G82" s="45">
        <v>127.19106435789847</v>
      </c>
      <c r="H82" s="45">
        <v>127.19106435789847</v>
      </c>
      <c r="I82" s="45">
        <v>127.19106435789847</v>
      </c>
      <c r="J82" s="45">
        <v>127.19106435789847</v>
      </c>
      <c r="K82" s="45">
        <v>127.19106435789847</v>
      </c>
      <c r="L82" s="45">
        <v>127.18523104632183</v>
      </c>
      <c r="M82" s="45">
        <v>121.13106405789333</v>
      </c>
      <c r="N82" s="45">
        <v>121.13106405789333</v>
      </c>
    </row>
    <row r="83" spans="1:14" s="43" customFormat="1" ht="39.6" x14ac:dyDescent="0.25">
      <c r="A83" s="44" t="s">
        <v>132</v>
      </c>
      <c r="B83" s="44" t="s">
        <v>370</v>
      </c>
      <c r="C83" s="45">
        <v>104.98204581795873</v>
      </c>
      <c r="D83" s="45">
        <v>113.96937285804293</v>
      </c>
      <c r="E83" s="45">
        <v>120.72295148412191</v>
      </c>
      <c r="F83" s="45">
        <v>120.79167193636641</v>
      </c>
      <c r="G83" s="45">
        <v>121.91081181370805</v>
      </c>
      <c r="H83" s="45">
        <v>123.07041748389884</v>
      </c>
      <c r="I83" s="45">
        <v>123.07041748389884</v>
      </c>
      <c r="J83" s="45">
        <v>123.07041748389884</v>
      </c>
      <c r="K83" s="45">
        <v>123.07041748389884</v>
      </c>
      <c r="L83" s="45">
        <v>124.61184515745238</v>
      </c>
      <c r="M83" s="45">
        <v>120.87095544501732</v>
      </c>
      <c r="N83" s="45">
        <v>121.95592599609883</v>
      </c>
    </row>
    <row r="84" spans="1:14" s="43" customFormat="1" ht="39.6" x14ac:dyDescent="0.25">
      <c r="A84" s="44" t="s">
        <v>133</v>
      </c>
      <c r="B84" s="44" t="s">
        <v>371</v>
      </c>
      <c r="C84" s="45">
        <v>108.97351598173516</v>
      </c>
      <c r="D84" s="45">
        <v>105.16123348017621</v>
      </c>
      <c r="E84" s="45">
        <v>110.15770925110132</v>
      </c>
      <c r="F84" s="45">
        <v>110.15770925110132</v>
      </c>
      <c r="G84" s="45">
        <v>110.15770925110132</v>
      </c>
      <c r="H84" s="45">
        <v>110.15770925110132</v>
      </c>
      <c r="I84" s="45">
        <v>110.15770925110132</v>
      </c>
      <c r="J84" s="45">
        <v>110.15770925110132</v>
      </c>
      <c r="K84" s="45">
        <v>110.15770925110132</v>
      </c>
      <c r="L84" s="45">
        <v>114.74008810572687</v>
      </c>
      <c r="M84" s="45">
        <v>114.74008810572687</v>
      </c>
      <c r="N84" s="45">
        <v>116.77973568281938</v>
      </c>
    </row>
    <row r="85" spans="1:14" s="43" customFormat="1" ht="13.2" x14ac:dyDescent="0.25">
      <c r="A85" s="44" t="s">
        <v>134</v>
      </c>
      <c r="B85" s="44" t="s">
        <v>372</v>
      </c>
      <c r="C85" s="45">
        <v>108.04876361023069</v>
      </c>
      <c r="D85" s="45">
        <v>117.33466688793902</v>
      </c>
      <c r="E85" s="45">
        <v>118.64274519214665</v>
      </c>
      <c r="F85" s="45">
        <v>118.71212018865198</v>
      </c>
      <c r="G85" s="45">
        <v>122.30819349985396</v>
      </c>
      <c r="H85" s="45">
        <v>122.42886059751882</v>
      </c>
      <c r="I85" s="45">
        <v>122.42886059751882</v>
      </c>
      <c r="J85" s="45">
        <v>122.42886059751882</v>
      </c>
      <c r="K85" s="45">
        <v>122.42886059751882</v>
      </c>
      <c r="L85" s="45">
        <v>120.14827372644244</v>
      </c>
      <c r="M85" s="45">
        <v>117.0048759536197</v>
      </c>
      <c r="N85" s="45">
        <v>117.77665390939876</v>
      </c>
    </row>
    <row r="86" spans="1:14" s="43" customFormat="1" ht="13.2" x14ac:dyDescent="0.25">
      <c r="A86" s="44" t="s">
        <v>6</v>
      </c>
      <c r="B86" s="44" t="s">
        <v>373</v>
      </c>
      <c r="C86" s="45">
        <v>105.46256472087342</v>
      </c>
      <c r="D86" s="45">
        <v>109.80470905770181</v>
      </c>
      <c r="E86" s="45">
        <v>113.33952085550017</v>
      </c>
      <c r="F86" s="45">
        <v>113.33952085550017</v>
      </c>
      <c r="G86" s="45">
        <v>113.81969205129175</v>
      </c>
      <c r="H86" s="45">
        <v>114.15289512449986</v>
      </c>
      <c r="I86" s="45">
        <v>114.15289512449986</v>
      </c>
      <c r="J86" s="45">
        <v>114.15289512449986</v>
      </c>
      <c r="K86" s="45">
        <v>114.15289512449986</v>
      </c>
      <c r="L86" s="45">
        <v>116.01159950485308</v>
      </c>
      <c r="M86" s="45">
        <v>115.2334010468752</v>
      </c>
      <c r="N86" s="45">
        <v>120.15196122756038</v>
      </c>
    </row>
    <row r="87" spans="1:14" s="43" customFormat="1" ht="13.2" x14ac:dyDescent="0.25">
      <c r="A87" s="44" t="s">
        <v>266</v>
      </c>
      <c r="B87" s="44" t="s">
        <v>374</v>
      </c>
      <c r="C87" s="45">
        <v>110.35856573705179</v>
      </c>
      <c r="D87" s="45">
        <v>123.50597609561753</v>
      </c>
      <c r="E87" s="45">
        <v>123.50597609561753</v>
      </c>
      <c r="F87" s="45">
        <v>123.50597609561753</v>
      </c>
      <c r="G87" s="45">
        <v>127.29083665338645</v>
      </c>
      <c r="H87" s="45">
        <v>127.29083665338645</v>
      </c>
      <c r="I87" s="45">
        <v>127.29083665338645</v>
      </c>
      <c r="J87" s="45">
        <v>127.29083665338645</v>
      </c>
      <c r="K87" s="45">
        <v>127.29083665338645</v>
      </c>
      <c r="L87" s="45">
        <v>121.25237191650854</v>
      </c>
      <c r="M87" s="45">
        <v>115.34296028880867</v>
      </c>
      <c r="N87" s="45">
        <v>115.34296028880867</v>
      </c>
    </row>
    <row r="88" spans="1:14" s="43" customFormat="1" ht="13.2" x14ac:dyDescent="0.25">
      <c r="A88" s="44" t="s">
        <v>135</v>
      </c>
      <c r="B88" s="44" t="s">
        <v>375</v>
      </c>
      <c r="C88" s="45">
        <v>109.42957023060572</v>
      </c>
      <c r="D88" s="45">
        <v>116.04661606337255</v>
      </c>
      <c r="E88" s="45">
        <v>118.68533976429656</v>
      </c>
      <c r="F88" s="45">
        <v>118.68533976429656</v>
      </c>
      <c r="G88" s="45">
        <v>121.13189305520936</v>
      </c>
      <c r="H88" s="45">
        <v>121.13189305520936</v>
      </c>
      <c r="I88" s="45">
        <v>121.13189305520936</v>
      </c>
      <c r="J88" s="45">
        <v>121.13189305520936</v>
      </c>
      <c r="K88" s="45">
        <v>121.13189305520936</v>
      </c>
      <c r="L88" s="45">
        <v>115.95862051387542</v>
      </c>
      <c r="M88" s="45">
        <v>113.20036919748875</v>
      </c>
      <c r="N88" s="45">
        <v>113.89024459982399</v>
      </c>
    </row>
    <row r="89" spans="1:14" s="43" customFormat="1" ht="13.2" x14ac:dyDescent="0.25">
      <c r="A89" s="44" t="s">
        <v>136</v>
      </c>
      <c r="B89" s="44" t="s">
        <v>376</v>
      </c>
      <c r="C89" s="45">
        <v>114.5604847940986</v>
      </c>
      <c r="D89" s="45">
        <v>114.5604847940986</v>
      </c>
      <c r="E89" s="45">
        <v>126.02719237021408</v>
      </c>
      <c r="F89" s="45">
        <v>126.02719237021408</v>
      </c>
      <c r="G89" s="45">
        <v>149.67941296919341</v>
      </c>
      <c r="H89" s="45">
        <v>149.67941296919341</v>
      </c>
      <c r="I89" s="45">
        <v>130.65535925255085</v>
      </c>
      <c r="J89" s="45">
        <v>130.65535925255085</v>
      </c>
      <c r="K89" s="45">
        <v>130.65535925255085</v>
      </c>
      <c r="L89" s="45">
        <v>130.65535925255085</v>
      </c>
      <c r="M89" s="45">
        <v>130.65535925255085</v>
      </c>
      <c r="N89" s="45">
        <v>130.65535925255085</v>
      </c>
    </row>
    <row r="90" spans="1:14" s="43" customFormat="1" ht="26.4" x14ac:dyDescent="0.25">
      <c r="A90" s="44" t="s">
        <v>137</v>
      </c>
      <c r="B90" s="44" t="s">
        <v>377</v>
      </c>
      <c r="C90" s="45">
        <v>120.93427435144942</v>
      </c>
      <c r="D90" s="45">
        <v>118.19903435646229</v>
      </c>
      <c r="E90" s="45">
        <v>140.91244717710444</v>
      </c>
      <c r="F90" s="45">
        <v>163.53004684785773</v>
      </c>
      <c r="G90" s="45">
        <v>163.53004684785773</v>
      </c>
      <c r="H90" s="45">
        <v>130.03367682364777</v>
      </c>
      <c r="I90" s="45">
        <v>124.74919601598003</v>
      </c>
      <c r="J90" s="45">
        <v>88.173759129074156</v>
      </c>
      <c r="K90" s="45">
        <v>88.173759129074156</v>
      </c>
      <c r="L90" s="45">
        <v>79.848851331766113</v>
      </c>
      <c r="M90" s="45">
        <v>74.48030530896888</v>
      </c>
      <c r="N90" s="45">
        <v>74.457630199188131</v>
      </c>
    </row>
    <row r="91" spans="1:14" s="43" customFormat="1" ht="13.2" x14ac:dyDescent="0.25">
      <c r="A91" s="44" t="s">
        <v>7</v>
      </c>
      <c r="B91" s="44" t="s">
        <v>378</v>
      </c>
      <c r="C91" s="45">
        <v>120.93427435144942</v>
      </c>
      <c r="D91" s="45">
        <v>118.19903435646229</v>
      </c>
      <c r="E91" s="45">
        <v>140.91244717710444</v>
      </c>
      <c r="F91" s="45">
        <v>163.53004684785773</v>
      </c>
      <c r="G91" s="45">
        <v>163.53004684785773</v>
      </c>
      <c r="H91" s="45">
        <v>130.03367682364777</v>
      </c>
      <c r="I91" s="45">
        <v>124.74919601598003</v>
      </c>
      <c r="J91" s="45">
        <v>88.173759129074156</v>
      </c>
      <c r="K91" s="45">
        <v>88.173759129074156</v>
      </c>
      <c r="L91" s="45">
        <v>79.848851331766113</v>
      </c>
      <c r="M91" s="45">
        <v>74.48030530896888</v>
      </c>
      <c r="N91" s="45">
        <v>74.457630199188131</v>
      </c>
    </row>
    <row r="92" spans="1:14" s="43" customFormat="1" ht="13.2" x14ac:dyDescent="0.25">
      <c r="A92" s="44" t="s">
        <v>8</v>
      </c>
      <c r="B92" s="44" t="s">
        <v>379</v>
      </c>
      <c r="C92" s="45">
        <v>106.50462212822127</v>
      </c>
      <c r="D92" s="45">
        <v>106.50462212822127</v>
      </c>
      <c r="E92" s="45">
        <v>112.44297800307773</v>
      </c>
      <c r="F92" s="45">
        <v>112.44297800307773</v>
      </c>
      <c r="G92" s="45">
        <v>112.44297800307773</v>
      </c>
      <c r="H92" s="45">
        <v>125.22038683175846</v>
      </c>
      <c r="I92" s="45">
        <v>125.22038683175846</v>
      </c>
      <c r="J92" s="45">
        <v>125.22038683175846</v>
      </c>
      <c r="K92" s="45">
        <v>125.22038683175846</v>
      </c>
      <c r="L92" s="45">
        <v>125.22038683175846</v>
      </c>
      <c r="M92" s="45">
        <v>124.14515971793008</v>
      </c>
      <c r="N92" s="45">
        <v>121.46073348915264</v>
      </c>
    </row>
    <row r="93" spans="1:14" s="43" customFormat="1" ht="13.2" x14ac:dyDescent="0.25">
      <c r="A93" s="44" t="s">
        <v>138</v>
      </c>
      <c r="B93" s="44" t="s">
        <v>380</v>
      </c>
      <c r="C93" s="45">
        <v>109.71360701167187</v>
      </c>
      <c r="D93" s="45">
        <v>109.71360701167187</v>
      </c>
      <c r="E93" s="45">
        <v>113.58623529065902</v>
      </c>
      <c r="F93" s="45">
        <v>113.58623529065902</v>
      </c>
      <c r="G93" s="45">
        <v>113.58623529065902</v>
      </c>
      <c r="H93" s="45">
        <v>123.11597825028316</v>
      </c>
      <c r="I93" s="45">
        <v>123.11597825028316</v>
      </c>
      <c r="J93" s="45">
        <v>123.11597825028316</v>
      </c>
      <c r="K93" s="45">
        <v>123.11597825028316</v>
      </c>
      <c r="L93" s="45">
        <v>123.11597825028316</v>
      </c>
      <c r="M93" s="45">
        <v>120.48627523131188</v>
      </c>
      <c r="N93" s="45">
        <v>119.21310554204719</v>
      </c>
    </row>
    <row r="94" spans="1:14" s="43" customFormat="1" ht="13.2" x14ac:dyDescent="0.25">
      <c r="A94" s="44" t="s">
        <v>139</v>
      </c>
      <c r="B94" s="44" t="s">
        <v>381</v>
      </c>
      <c r="C94" s="45">
        <v>102.02360898095826</v>
      </c>
      <c r="D94" s="45">
        <v>102.02360898095826</v>
      </c>
      <c r="E94" s="45">
        <v>110.08573944245421</v>
      </c>
      <c r="F94" s="45">
        <v>110.08573944245421</v>
      </c>
      <c r="G94" s="45">
        <v>110.08573944245421</v>
      </c>
      <c r="H94" s="45">
        <v>125.65454376720004</v>
      </c>
      <c r="I94" s="45">
        <v>125.65454376720004</v>
      </c>
      <c r="J94" s="45">
        <v>125.65454376720004</v>
      </c>
      <c r="K94" s="45">
        <v>125.65454376720004</v>
      </c>
      <c r="L94" s="45">
        <v>125.65454376720004</v>
      </c>
      <c r="M94" s="45">
        <v>125.65454376720004</v>
      </c>
      <c r="N94" s="45">
        <v>121.97138439125993</v>
      </c>
    </row>
    <row r="95" spans="1:14" s="43" customFormat="1" ht="13.2" x14ac:dyDescent="0.25">
      <c r="A95" s="44" t="s">
        <v>140</v>
      </c>
      <c r="B95" s="44" t="s">
        <v>382</v>
      </c>
      <c r="C95" s="45">
        <v>105.18185781164118</v>
      </c>
      <c r="D95" s="45">
        <v>105.18185781164118</v>
      </c>
      <c r="E95" s="45">
        <v>113.28953641457196</v>
      </c>
      <c r="F95" s="45">
        <v>113.28953641457196</v>
      </c>
      <c r="G95" s="45">
        <v>113.28953641457196</v>
      </c>
      <c r="H95" s="45">
        <v>130.42588275430717</v>
      </c>
      <c r="I95" s="45">
        <v>130.42588275430717</v>
      </c>
      <c r="J95" s="45">
        <v>130.42588275430717</v>
      </c>
      <c r="K95" s="45">
        <v>130.42588275430717</v>
      </c>
      <c r="L95" s="45">
        <v>130.42588275430717</v>
      </c>
      <c r="M95" s="45">
        <v>132.22488437849654</v>
      </c>
      <c r="N95" s="45">
        <v>126.97084834867867</v>
      </c>
    </row>
    <row r="96" spans="1:14" s="43" customFormat="1" ht="13.2" x14ac:dyDescent="0.25">
      <c r="A96" s="44" t="s">
        <v>267</v>
      </c>
      <c r="B96" s="44" t="s">
        <v>383</v>
      </c>
      <c r="C96" s="45">
        <v>121.17647728719787</v>
      </c>
      <c r="D96" s="45">
        <v>118.3908136081395</v>
      </c>
      <c r="E96" s="45">
        <v>141.37932429647407</v>
      </c>
      <c r="F96" s="45">
        <v>164.36783498480861</v>
      </c>
      <c r="G96" s="45">
        <v>164.36783498480861</v>
      </c>
      <c r="H96" s="45">
        <v>130.10751848768697</v>
      </c>
      <c r="I96" s="45">
        <v>124.74226546923164</v>
      </c>
      <c r="J96" s="45">
        <v>87.628855925178229</v>
      </c>
      <c r="K96" s="45">
        <v>87.628855925178229</v>
      </c>
      <c r="L96" s="45">
        <v>79.207930281345156</v>
      </c>
      <c r="M96" s="45">
        <v>73.786400923743727</v>
      </c>
      <c r="N96" s="45">
        <v>73.786400923743727</v>
      </c>
    </row>
    <row r="97" spans="1:14" s="43" customFormat="1" ht="13.2" x14ac:dyDescent="0.25">
      <c r="A97" s="44" t="s">
        <v>268</v>
      </c>
      <c r="B97" s="44" t="s">
        <v>384</v>
      </c>
      <c r="C97" s="45">
        <v>135.96695184183994</v>
      </c>
      <c r="D97" s="45">
        <v>135.96695184183994</v>
      </c>
      <c r="E97" s="45">
        <v>135.8544521412922</v>
      </c>
      <c r="F97" s="45">
        <v>135.8544521412922</v>
      </c>
      <c r="G97" s="45">
        <v>135.8544521412922</v>
      </c>
      <c r="H97" s="45">
        <v>135.8544521412922</v>
      </c>
      <c r="I97" s="45">
        <v>124.85878095614385</v>
      </c>
      <c r="J97" s="45">
        <v>124.85878095614385</v>
      </c>
      <c r="K97" s="45">
        <v>124.85878095614385</v>
      </c>
      <c r="L97" s="45">
        <v>113.52628273325581</v>
      </c>
      <c r="M97" s="45">
        <v>113.48704953869198</v>
      </c>
      <c r="N97" s="45">
        <v>113.48704953869198</v>
      </c>
    </row>
    <row r="98" spans="1:14" s="43" customFormat="1" ht="13.2" x14ac:dyDescent="0.25">
      <c r="A98" s="44" t="s">
        <v>141</v>
      </c>
      <c r="B98" s="44" t="s">
        <v>385</v>
      </c>
      <c r="C98" s="45">
        <v>113.68532210148098</v>
      </c>
      <c r="D98" s="45">
        <v>113.58615109773912</v>
      </c>
      <c r="E98" s="45">
        <v>115.12964108764315</v>
      </c>
      <c r="F98" s="45">
        <v>112.81783064092654</v>
      </c>
      <c r="G98" s="45">
        <v>112.81783064092654</v>
      </c>
      <c r="H98" s="45">
        <v>112.81783064092654</v>
      </c>
      <c r="I98" s="45">
        <v>112.81124697158742</v>
      </c>
      <c r="J98" s="45">
        <v>112.81124697158742</v>
      </c>
      <c r="K98" s="45">
        <v>112.4926055447425</v>
      </c>
      <c r="L98" s="45">
        <v>112.4926055447425</v>
      </c>
      <c r="M98" s="45">
        <v>104.41409437042644</v>
      </c>
      <c r="N98" s="45">
        <v>103.02908727884706</v>
      </c>
    </row>
    <row r="99" spans="1:14" s="43" customFormat="1" ht="26.4" x14ac:dyDescent="0.25">
      <c r="A99" s="44" t="s">
        <v>11</v>
      </c>
      <c r="B99" s="44" t="s">
        <v>386</v>
      </c>
      <c r="C99" s="45">
        <v>114.19501493550379</v>
      </c>
      <c r="D99" s="45">
        <v>113.83592832270381</v>
      </c>
      <c r="E99" s="45">
        <v>115.43778971822196</v>
      </c>
      <c r="F99" s="45">
        <v>115.99244900933979</v>
      </c>
      <c r="G99" s="45">
        <v>115.99244900933979</v>
      </c>
      <c r="H99" s="45">
        <v>115.99244900933979</v>
      </c>
      <c r="I99" s="45">
        <v>115.99244900933979</v>
      </c>
      <c r="J99" s="45">
        <v>115.99244900933979</v>
      </c>
      <c r="K99" s="45">
        <v>115.99244900933979</v>
      </c>
      <c r="L99" s="45">
        <v>115.99244900933979</v>
      </c>
      <c r="M99" s="45">
        <v>104.80006901378763</v>
      </c>
      <c r="N99" s="45">
        <v>103.55197538723721</v>
      </c>
    </row>
    <row r="100" spans="1:14" s="43" customFormat="1" ht="13.2" x14ac:dyDescent="0.25">
      <c r="A100" s="44" t="s">
        <v>12</v>
      </c>
      <c r="B100" s="44" t="s">
        <v>387</v>
      </c>
      <c r="C100" s="45">
        <v>113.71162689744146</v>
      </c>
      <c r="D100" s="45">
        <v>113.71162689744146</v>
      </c>
      <c r="E100" s="45">
        <v>115.08498219263865</v>
      </c>
      <c r="F100" s="45">
        <v>111.49657787323775</v>
      </c>
      <c r="G100" s="45">
        <v>111.49657787323775</v>
      </c>
      <c r="H100" s="45">
        <v>111.49657787323775</v>
      </c>
      <c r="I100" s="45">
        <v>111.49657787323775</v>
      </c>
      <c r="J100" s="45">
        <v>111.49657787323775</v>
      </c>
      <c r="K100" s="45">
        <v>111.21419394005824</v>
      </c>
      <c r="L100" s="45">
        <v>111.21419394005824</v>
      </c>
      <c r="M100" s="45">
        <v>104.02495738279757</v>
      </c>
      <c r="N100" s="45">
        <v>102.59651313928588</v>
      </c>
    </row>
    <row r="101" spans="1:14" s="43" customFormat="1" ht="13.2" x14ac:dyDescent="0.25">
      <c r="A101" s="44" t="s">
        <v>13</v>
      </c>
      <c r="B101" s="44" t="s">
        <v>388</v>
      </c>
      <c r="C101" s="45">
        <v>110.01785741275405</v>
      </c>
      <c r="D101" s="45">
        <v>110.01785741275405</v>
      </c>
      <c r="E101" s="45">
        <v>115.57536277224894</v>
      </c>
      <c r="F101" s="45">
        <v>125.14052533462073</v>
      </c>
      <c r="G101" s="45">
        <v>125.14052533462073</v>
      </c>
      <c r="H101" s="45">
        <v>125.14052533462073</v>
      </c>
      <c r="I101" s="45">
        <v>125.14052533462073</v>
      </c>
      <c r="J101" s="45">
        <v>125.14052533462073</v>
      </c>
      <c r="K101" s="45">
        <v>120.16215197070642</v>
      </c>
      <c r="L101" s="45">
        <v>120.16215197070642</v>
      </c>
      <c r="M101" s="45">
        <v>119.47179699054993</v>
      </c>
      <c r="N101" s="45">
        <v>114.43428953330442</v>
      </c>
    </row>
    <row r="102" spans="1:14" s="43" customFormat="1" ht="13.2" x14ac:dyDescent="0.25">
      <c r="A102" s="44" t="s">
        <v>142</v>
      </c>
      <c r="B102" s="44" t="s">
        <v>389</v>
      </c>
      <c r="C102" s="45">
        <v>110.68734456083139</v>
      </c>
      <c r="D102" s="45">
        <v>110.68734456083139</v>
      </c>
      <c r="E102" s="45">
        <v>122.13774372174613</v>
      </c>
      <c r="F102" s="45">
        <v>122.13774372174613</v>
      </c>
      <c r="G102" s="45">
        <v>122.13774372174613</v>
      </c>
      <c r="H102" s="45">
        <v>122.13774372174613</v>
      </c>
      <c r="I102" s="45">
        <v>122.13774372174613</v>
      </c>
      <c r="J102" s="45">
        <v>122.13774372174613</v>
      </c>
      <c r="K102" s="45">
        <v>114.28602040860058</v>
      </c>
      <c r="L102" s="45">
        <v>114.28602040860058</v>
      </c>
      <c r="M102" s="45">
        <v>114.28602040860058</v>
      </c>
      <c r="N102" s="45">
        <v>110.34481331749888</v>
      </c>
    </row>
    <row r="103" spans="1:14" s="43" customFormat="1" ht="26.4" x14ac:dyDescent="0.25">
      <c r="A103" s="44" t="s">
        <v>143</v>
      </c>
      <c r="B103" s="44" t="s">
        <v>390</v>
      </c>
      <c r="C103" s="45">
        <v>109.41101337212066</v>
      </c>
      <c r="D103" s="45">
        <v>109.41101337212066</v>
      </c>
      <c r="E103" s="45">
        <v>113.24656786617764</v>
      </c>
      <c r="F103" s="45">
        <v>111.57525103024821</v>
      </c>
      <c r="G103" s="45">
        <v>111.57525103024821</v>
      </c>
      <c r="H103" s="45">
        <v>111.57525103024821</v>
      </c>
      <c r="I103" s="45">
        <v>111.2663825551022</v>
      </c>
      <c r="J103" s="45">
        <v>111.2663825551022</v>
      </c>
      <c r="K103" s="45">
        <v>108.84189757634665</v>
      </c>
      <c r="L103" s="45">
        <v>108.84189757634665</v>
      </c>
      <c r="M103" s="45">
        <v>105.80807223271853</v>
      </c>
      <c r="N103" s="45">
        <v>105.06629109742315</v>
      </c>
    </row>
    <row r="104" spans="1:14" s="43" customFormat="1" ht="26.4" x14ac:dyDescent="0.25">
      <c r="A104" s="44" t="s">
        <v>269</v>
      </c>
      <c r="B104" s="44" t="s">
        <v>391</v>
      </c>
      <c r="C104" s="45">
        <v>112.49999574609375</v>
      </c>
      <c r="D104" s="45">
        <v>112.49999574609375</v>
      </c>
      <c r="E104" s="45">
        <v>112.49999574609375</v>
      </c>
      <c r="F104" s="45">
        <v>105.88235105709339</v>
      </c>
      <c r="G104" s="45">
        <v>105.88235105709339</v>
      </c>
      <c r="H104" s="45">
        <v>105.88235105709339</v>
      </c>
      <c r="I104" s="45">
        <v>105.88235105709339</v>
      </c>
      <c r="J104" s="45">
        <v>105.88235105709339</v>
      </c>
      <c r="K104" s="45">
        <v>105.88235105709339</v>
      </c>
      <c r="L104" s="45">
        <v>105.88235105709339</v>
      </c>
      <c r="M104" s="45">
        <v>100</v>
      </c>
      <c r="N104" s="45">
        <v>100</v>
      </c>
    </row>
    <row r="105" spans="1:14" s="43" customFormat="1" ht="26.4" x14ac:dyDescent="0.25">
      <c r="A105" s="44" t="s">
        <v>14</v>
      </c>
      <c r="B105" s="44" t="s">
        <v>392</v>
      </c>
      <c r="C105" s="45">
        <v>117.03757288833246</v>
      </c>
      <c r="D105" s="45">
        <v>117.03757288833246</v>
      </c>
      <c r="E105" s="45">
        <v>123.07372228455559</v>
      </c>
      <c r="F105" s="45">
        <v>131.0633176276925</v>
      </c>
      <c r="G105" s="45">
        <v>131.0633176276925</v>
      </c>
      <c r="H105" s="45">
        <v>131.0633176276925</v>
      </c>
      <c r="I105" s="45">
        <v>129.93286540306005</v>
      </c>
      <c r="J105" s="45">
        <v>129.93286540306005</v>
      </c>
      <c r="K105" s="45">
        <v>129.93286540306005</v>
      </c>
      <c r="L105" s="45">
        <v>122.45629377986103</v>
      </c>
      <c r="M105" s="45">
        <v>121.64159882945049</v>
      </c>
      <c r="N105" s="45">
        <v>119.87253928298735</v>
      </c>
    </row>
    <row r="106" spans="1:14" s="43" customFormat="1" ht="26.4" x14ac:dyDescent="0.25">
      <c r="A106" s="44" t="s">
        <v>144</v>
      </c>
      <c r="B106" s="44" t="s">
        <v>393</v>
      </c>
      <c r="C106" s="45">
        <v>105.39094606859007</v>
      </c>
      <c r="D106" s="45">
        <v>105.39094606859007</v>
      </c>
      <c r="E106" s="45">
        <v>105.65596919626324</v>
      </c>
      <c r="F106" s="45">
        <v>120.68337213928939</v>
      </c>
      <c r="G106" s="45">
        <v>120.68337213928939</v>
      </c>
      <c r="H106" s="45">
        <v>120.68337213928939</v>
      </c>
      <c r="I106" s="45">
        <v>120.68337213928939</v>
      </c>
      <c r="J106" s="45">
        <v>120.68337213928939</v>
      </c>
      <c r="K106" s="45">
        <v>120.4739718947412</v>
      </c>
      <c r="L106" s="45">
        <v>120.4739718947412</v>
      </c>
      <c r="M106" s="45">
        <v>114.81423818361502</v>
      </c>
      <c r="N106" s="45">
        <v>114.73173650784747</v>
      </c>
    </row>
    <row r="107" spans="1:14" s="43" customFormat="1" ht="13.2" x14ac:dyDescent="0.25">
      <c r="A107" s="44" t="s">
        <v>145</v>
      </c>
      <c r="B107" s="44" t="s">
        <v>394</v>
      </c>
      <c r="C107" s="45">
        <v>104.72202837127142</v>
      </c>
      <c r="D107" s="45">
        <v>104.72202837127142</v>
      </c>
      <c r="E107" s="45">
        <v>108.3160773636466</v>
      </c>
      <c r="F107" s="45">
        <v>113.55820635173676</v>
      </c>
      <c r="G107" s="45">
        <v>113.55820635173676</v>
      </c>
      <c r="H107" s="45">
        <v>113.55820635173676</v>
      </c>
      <c r="I107" s="45">
        <v>114.73014519770523</v>
      </c>
      <c r="J107" s="45">
        <v>114.73014519770523</v>
      </c>
      <c r="K107" s="45">
        <v>114.73014519770523</v>
      </c>
      <c r="L107" s="45">
        <v>114.73014519770523</v>
      </c>
      <c r="M107" s="45">
        <v>113.72386431025245</v>
      </c>
      <c r="N107" s="45">
        <v>110.30107287895645</v>
      </c>
    </row>
    <row r="108" spans="1:14" s="43" customFormat="1" ht="13.2" x14ac:dyDescent="0.25">
      <c r="A108" s="44" t="s">
        <v>15</v>
      </c>
      <c r="B108" s="44" t="s">
        <v>395</v>
      </c>
      <c r="C108" s="45">
        <v>113.71746369687925</v>
      </c>
      <c r="D108" s="45">
        <v>113.71746369687925</v>
      </c>
      <c r="E108" s="45">
        <v>116.09416278442659</v>
      </c>
      <c r="F108" s="45">
        <v>130.91368601608855</v>
      </c>
      <c r="G108" s="45">
        <v>129.76307502974907</v>
      </c>
      <c r="H108" s="45">
        <v>129.76307502974907</v>
      </c>
      <c r="I108" s="45">
        <v>129.74863914144066</v>
      </c>
      <c r="J108" s="45">
        <v>129.74863914144066</v>
      </c>
      <c r="K108" s="45">
        <v>129.27534609593735</v>
      </c>
      <c r="L108" s="45">
        <v>129.27534609593735</v>
      </c>
      <c r="M108" s="45">
        <v>117.7463783498356</v>
      </c>
      <c r="N108" s="45">
        <v>116.34473869947632</v>
      </c>
    </row>
    <row r="109" spans="1:14" s="43" customFormat="1" ht="13.2" x14ac:dyDescent="0.25">
      <c r="A109" s="44" t="s">
        <v>16</v>
      </c>
      <c r="B109" s="44" t="s">
        <v>396</v>
      </c>
      <c r="C109" s="45">
        <v>125.56391655831328</v>
      </c>
      <c r="D109" s="45">
        <v>125.56391655831328</v>
      </c>
      <c r="E109" s="45">
        <v>109.1503294117647</v>
      </c>
      <c r="F109" s="45">
        <v>125.49019607843137</v>
      </c>
      <c r="G109" s="45">
        <v>125.49019607843137</v>
      </c>
      <c r="H109" s="45">
        <v>125.49019607843137</v>
      </c>
      <c r="I109" s="45">
        <v>125.49019607843137</v>
      </c>
      <c r="J109" s="45">
        <v>125.49019607843137</v>
      </c>
      <c r="K109" s="45">
        <v>125.49019607843137</v>
      </c>
      <c r="L109" s="45">
        <v>125.49019607843137</v>
      </c>
      <c r="M109" s="45">
        <v>114.9700571264657</v>
      </c>
      <c r="N109" s="45">
        <v>114.9700571264657</v>
      </c>
    </row>
    <row r="110" spans="1:14" s="43" customFormat="1" ht="13.2" x14ac:dyDescent="0.25">
      <c r="A110" s="44" t="s">
        <v>146</v>
      </c>
      <c r="B110" s="44" t="s">
        <v>397</v>
      </c>
      <c r="C110" s="45">
        <v>111.79548165665237</v>
      </c>
      <c r="D110" s="45">
        <v>111.89816515844824</v>
      </c>
      <c r="E110" s="45">
        <v>116.63686137595896</v>
      </c>
      <c r="F110" s="45">
        <v>116.6642324542931</v>
      </c>
      <c r="G110" s="45">
        <v>113.65320292668848</v>
      </c>
      <c r="H110" s="45">
        <v>119.08390322902451</v>
      </c>
      <c r="I110" s="45">
        <v>119.02282275156944</v>
      </c>
      <c r="J110" s="45">
        <v>119.04597597321165</v>
      </c>
      <c r="K110" s="45">
        <v>119.06032472983958</v>
      </c>
      <c r="L110" s="45">
        <v>113.59098432202119</v>
      </c>
      <c r="M110" s="45">
        <v>113.58738567437514</v>
      </c>
      <c r="N110" s="45">
        <v>110.40483214674322</v>
      </c>
    </row>
    <row r="111" spans="1:14" s="43" customFormat="1" ht="13.2" x14ac:dyDescent="0.25">
      <c r="A111" s="44" t="s">
        <v>17</v>
      </c>
      <c r="B111" s="44" t="s">
        <v>398</v>
      </c>
      <c r="C111" s="45">
        <v>111.79548165665237</v>
      </c>
      <c r="D111" s="45">
        <v>111.89816515844824</v>
      </c>
      <c r="E111" s="45">
        <v>116.63686137595896</v>
      </c>
      <c r="F111" s="45">
        <v>116.6642324542931</v>
      </c>
      <c r="G111" s="45">
        <v>113.65320292668848</v>
      </c>
      <c r="H111" s="45">
        <v>119.08390322902451</v>
      </c>
      <c r="I111" s="45">
        <v>119.02282275156944</v>
      </c>
      <c r="J111" s="45">
        <v>119.04597597321165</v>
      </c>
      <c r="K111" s="45">
        <v>119.06032472983958</v>
      </c>
      <c r="L111" s="45">
        <v>113.59098432202119</v>
      </c>
      <c r="M111" s="45">
        <v>113.58738567437514</v>
      </c>
      <c r="N111" s="45">
        <v>110.40483214674322</v>
      </c>
    </row>
    <row r="112" spans="1:14" s="43" customFormat="1" ht="13.2" x14ac:dyDescent="0.25">
      <c r="A112" s="44" t="s">
        <v>147</v>
      </c>
      <c r="B112" s="44" t="s">
        <v>399</v>
      </c>
      <c r="C112" s="45">
        <v>124.61535033317048</v>
      </c>
      <c r="D112" s="45">
        <v>124.61535033317048</v>
      </c>
      <c r="E112" s="45">
        <v>145.51444073578719</v>
      </c>
      <c r="F112" s="45">
        <v>146.95042730346304</v>
      </c>
      <c r="G112" s="45">
        <v>146.37312401677224</v>
      </c>
      <c r="H112" s="45">
        <v>146.37312401677224</v>
      </c>
      <c r="I112" s="45">
        <v>146.37312401677224</v>
      </c>
      <c r="J112" s="45">
        <v>147.6193137440994</v>
      </c>
      <c r="K112" s="45">
        <v>140.87771279190488</v>
      </c>
      <c r="L112" s="45">
        <v>140.87771279190488</v>
      </c>
      <c r="M112" s="45">
        <v>135.44609701911625</v>
      </c>
      <c r="N112" s="45">
        <v>119.57827506429732</v>
      </c>
    </row>
    <row r="113" spans="1:14" s="43" customFormat="1" ht="26.4" x14ac:dyDescent="0.25">
      <c r="A113" s="44" t="s">
        <v>148</v>
      </c>
      <c r="B113" s="44" t="s">
        <v>400</v>
      </c>
      <c r="C113" s="45">
        <v>123.90781552266951</v>
      </c>
      <c r="D113" s="45">
        <v>123.90781552266951</v>
      </c>
      <c r="E113" s="45">
        <v>128.85236297463641</v>
      </c>
      <c r="F113" s="45">
        <v>137.01680932928264</v>
      </c>
      <c r="G113" s="45">
        <v>135.50488369311279</v>
      </c>
      <c r="H113" s="45">
        <v>135.50488369311279</v>
      </c>
      <c r="I113" s="45">
        <v>135.50488369311279</v>
      </c>
      <c r="J113" s="45">
        <v>149.99699123249562</v>
      </c>
      <c r="K113" s="45">
        <v>147.02260124586331</v>
      </c>
      <c r="L113" s="45">
        <v>147.02260124586331</v>
      </c>
      <c r="M113" s="45">
        <v>132.9948216160482</v>
      </c>
      <c r="N113" s="45">
        <v>127.38635437871694</v>
      </c>
    </row>
    <row r="114" spans="1:14" s="43" customFormat="1" ht="13.2" x14ac:dyDescent="0.25">
      <c r="A114" s="44" t="s">
        <v>149</v>
      </c>
      <c r="B114" s="44" t="s">
        <v>401</v>
      </c>
      <c r="C114" s="45">
        <v>125.25187307666444</v>
      </c>
      <c r="D114" s="45">
        <v>125.25187307666444</v>
      </c>
      <c r="E114" s="45">
        <v>142.84385346399566</v>
      </c>
      <c r="F114" s="45">
        <v>148.82901651424086</v>
      </c>
      <c r="G114" s="45">
        <v>148.82901651424086</v>
      </c>
      <c r="H114" s="45">
        <v>148.82901651424086</v>
      </c>
      <c r="I114" s="45">
        <v>148.82901651424086</v>
      </c>
      <c r="J114" s="45">
        <v>148.82901651424086</v>
      </c>
      <c r="K114" s="45">
        <v>140.31188354055712</v>
      </c>
      <c r="L114" s="45">
        <v>140.31188354055712</v>
      </c>
      <c r="M114" s="45">
        <v>136.45308631483962</v>
      </c>
      <c r="N114" s="45">
        <v>118.91593193092105</v>
      </c>
    </row>
    <row r="115" spans="1:14" s="43" customFormat="1" ht="13.2" x14ac:dyDescent="0.25">
      <c r="A115" s="44" t="s">
        <v>150</v>
      </c>
      <c r="B115" s="44" t="s">
        <v>402</v>
      </c>
      <c r="C115" s="45">
        <v>124.16045620922014</v>
      </c>
      <c r="D115" s="45">
        <v>124.16045620922014</v>
      </c>
      <c r="E115" s="45">
        <v>150.88275779361908</v>
      </c>
      <c r="F115" s="45">
        <v>147.01923725560263</v>
      </c>
      <c r="G115" s="45">
        <v>146.11012028021929</v>
      </c>
      <c r="H115" s="45">
        <v>146.11012028021929</v>
      </c>
      <c r="I115" s="45">
        <v>146.11012028021929</v>
      </c>
      <c r="J115" s="45">
        <v>146.11012028021929</v>
      </c>
      <c r="K115" s="45">
        <v>140.32019721321717</v>
      </c>
      <c r="L115" s="45">
        <v>140.32019721321717</v>
      </c>
      <c r="M115" s="45">
        <v>134.99187670607546</v>
      </c>
      <c r="N115" s="45">
        <v>118.8484059290204</v>
      </c>
    </row>
    <row r="116" spans="1:14" s="43" customFormat="1" ht="13.2" x14ac:dyDescent="0.25">
      <c r="A116" s="44" t="s">
        <v>18</v>
      </c>
      <c r="B116" s="44" t="s">
        <v>403</v>
      </c>
      <c r="C116" s="45">
        <v>100</v>
      </c>
      <c r="D116" s="45">
        <v>104.99746321664129</v>
      </c>
      <c r="E116" s="45">
        <v>104.99746321664129</v>
      </c>
      <c r="F116" s="45">
        <v>104.99746321664129</v>
      </c>
      <c r="G116" s="45">
        <v>104.99746321664129</v>
      </c>
      <c r="H116" s="45">
        <v>104.99746321664129</v>
      </c>
      <c r="I116" s="45">
        <v>104.99746321664129</v>
      </c>
      <c r="J116" s="45">
        <v>104.99746321664129</v>
      </c>
      <c r="K116" s="45">
        <v>104.99746321664129</v>
      </c>
      <c r="L116" s="45">
        <v>104.99746321664129</v>
      </c>
      <c r="M116" s="45">
        <v>104.99746321664129</v>
      </c>
      <c r="N116" s="45">
        <v>104.99746321664129</v>
      </c>
    </row>
    <row r="117" spans="1:14" s="43" customFormat="1" ht="13.2" x14ac:dyDescent="0.25">
      <c r="A117" s="44" t="s">
        <v>151</v>
      </c>
      <c r="B117" s="44" t="s">
        <v>404</v>
      </c>
      <c r="C117" s="45">
        <v>105.00354024073637</v>
      </c>
      <c r="D117" s="45">
        <v>115.4983903705452</v>
      </c>
      <c r="E117" s="45">
        <v>115.4983903705452</v>
      </c>
      <c r="F117" s="45">
        <v>115.4983903705452</v>
      </c>
      <c r="G117" s="45">
        <v>115.4983903705452</v>
      </c>
      <c r="H117" s="45">
        <v>115.4983903705452</v>
      </c>
      <c r="I117" s="45">
        <v>115.4983903705452</v>
      </c>
      <c r="J117" s="45">
        <v>115.4983903705452</v>
      </c>
      <c r="K117" s="45">
        <v>121.2886476280387</v>
      </c>
      <c r="L117" s="45">
        <v>115.50910316925152</v>
      </c>
      <c r="M117" s="45">
        <v>115.50910316925152</v>
      </c>
      <c r="N117" s="45">
        <v>115.50910316925152</v>
      </c>
    </row>
    <row r="118" spans="1:14" s="43" customFormat="1" ht="13.2" x14ac:dyDescent="0.25">
      <c r="A118" s="44" t="s">
        <v>270</v>
      </c>
      <c r="B118" s="44" t="s">
        <v>405</v>
      </c>
      <c r="C118" s="45">
        <v>104.99937575239525</v>
      </c>
      <c r="D118" s="45">
        <v>104.99937575239525</v>
      </c>
      <c r="E118" s="45">
        <v>115.5017705195052</v>
      </c>
      <c r="F118" s="45">
        <v>115.5017705195052</v>
      </c>
      <c r="G118" s="45">
        <v>115.5017705195052</v>
      </c>
      <c r="H118" s="45">
        <v>115.5017705195052</v>
      </c>
      <c r="I118" s="45">
        <v>115.5017705195052</v>
      </c>
      <c r="J118" s="45">
        <v>115.5017705195052</v>
      </c>
      <c r="K118" s="45">
        <v>121.27502167915382</v>
      </c>
      <c r="L118" s="45">
        <v>115.50070732338359</v>
      </c>
      <c r="M118" s="45">
        <v>115.50070732338359</v>
      </c>
      <c r="N118" s="45">
        <v>115.50070732338359</v>
      </c>
    </row>
    <row r="119" spans="1:14" s="43" customFormat="1" ht="13.2" x14ac:dyDescent="0.25">
      <c r="A119" s="44" t="s">
        <v>152</v>
      </c>
      <c r="B119" s="44" t="s">
        <v>406</v>
      </c>
      <c r="C119" s="45">
        <v>100</v>
      </c>
      <c r="D119" s="45">
        <v>112.00365437280522</v>
      </c>
      <c r="E119" s="45">
        <v>112.00365437280522</v>
      </c>
      <c r="F119" s="45">
        <v>112.00365437280522</v>
      </c>
      <c r="G119" s="45">
        <v>123.20341104027798</v>
      </c>
      <c r="H119" s="45">
        <v>123.20341104027798</v>
      </c>
      <c r="I119" s="45">
        <v>123.20341104027798</v>
      </c>
      <c r="J119" s="45">
        <v>123.20341104027798</v>
      </c>
      <c r="K119" s="45">
        <v>123.20341104027798</v>
      </c>
      <c r="L119" s="45">
        <v>123.20341104027798</v>
      </c>
      <c r="M119" s="45">
        <v>123.20341104027798</v>
      </c>
      <c r="N119" s="45">
        <v>123.20341104027798</v>
      </c>
    </row>
    <row r="120" spans="1:14" s="43" customFormat="1" ht="13.2" x14ac:dyDescent="0.25">
      <c r="A120" s="44" t="s">
        <v>153</v>
      </c>
      <c r="B120" s="44" t="s">
        <v>407</v>
      </c>
      <c r="C120" s="45">
        <v>103.57353405163163</v>
      </c>
      <c r="D120" s="45">
        <v>103.57353405163163</v>
      </c>
      <c r="E120" s="45">
        <v>112.84269019902811</v>
      </c>
      <c r="F120" s="45">
        <v>112.84269019902811</v>
      </c>
      <c r="G120" s="45">
        <v>108.94934814406912</v>
      </c>
      <c r="H120" s="45">
        <v>108.94934814406912</v>
      </c>
      <c r="I120" s="45">
        <v>108.94934814406912</v>
      </c>
      <c r="J120" s="45">
        <v>108.94934814406912</v>
      </c>
      <c r="K120" s="45">
        <v>108.94934814406912</v>
      </c>
      <c r="L120" s="45">
        <v>108.94934814406912</v>
      </c>
      <c r="M120" s="45">
        <v>108.94934814406912</v>
      </c>
      <c r="N120" s="45">
        <v>108.94934814406912</v>
      </c>
    </row>
    <row r="121" spans="1:14" s="43" customFormat="1" ht="52.8" x14ac:dyDescent="0.25">
      <c r="A121" s="44" t="s">
        <v>271</v>
      </c>
      <c r="B121" s="44" t="s">
        <v>408</v>
      </c>
      <c r="C121" s="45">
        <v>100</v>
      </c>
      <c r="D121" s="45">
        <v>100</v>
      </c>
      <c r="E121" s="45">
        <v>100</v>
      </c>
      <c r="F121" s="45">
        <v>100</v>
      </c>
      <c r="G121" s="45">
        <v>100</v>
      </c>
      <c r="H121" s="45">
        <v>100</v>
      </c>
      <c r="I121" s="45">
        <v>100</v>
      </c>
      <c r="J121" s="45">
        <v>100</v>
      </c>
      <c r="K121" s="45">
        <v>106.41399416909621</v>
      </c>
      <c r="L121" s="45">
        <v>106.4748662416301</v>
      </c>
      <c r="M121" s="45">
        <v>105.77857516633027</v>
      </c>
      <c r="N121" s="45">
        <v>105.80847723704866</v>
      </c>
    </row>
    <row r="122" spans="1:14" s="43" customFormat="1" ht="13.2" x14ac:dyDescent="0.25">
      <c r="A122" s="44" t="s">
        <v>272</v>
      </c>
      <c r="B122" s="44" t="s">
        <v>409</v>
      </c>
      <c r="C122" s="45">
        <v>100</v>
      </c>
      <c r="D122" s="45">
        <v>100</v>
      </c>
      <c r="E122" s="45">
        <v>100.7685686178062</v>
      </c>
      <c r="F122" s="45">
        <v>100.7685686178062</v>
      </c>
      <c r="G122" s="45">
        <v>100.7685686178062</v>
      </c>
      <c r="H122" s="45">
        <v>100.7685686178062</v>
      </c>
      <c r="I122" s="45">
        <v>100.7685686178062</v>
      </c>
      <c r="J122" s="45">
        <v>100.7685686178062</v>
      </c>
      <c r="K122" s="45">
        <v>107.98158509591737</v>
      </c>
      <c r="L122" s="45">
        <v>107.92388096409248</v>
      </c>
      <c r="M122" s="45">
        <v>107.81616658468602</v>
      </c>
      <c r="N122" s="45">
        <v>108.14198577635678</v>
      </c>
    </row>
    <row r="123" spans="1:14" s="43" customFormat="1" ht="13.2" x14ac:dyDescent="0.25">
      <c r="A123" s="44" t="s">
        <v>273</v>
      </c>
      <c r="B123" s="44" t="s">
        <v>410</v>
      </c>
      <c r="C123" s="45">
        <v>100</v>
      </c>
      <c r="D123" s="45">
        <v>100</v>
      </c>
      <c r="E123" s="45">
        <v>100</v>
      </c>
      <c r="F123" s="45">
        <v>100</v>
      </c>
      <c r="G123" s="45">
        <v>100</v>
      </c>
      <c r="H123" s="45">
        <v>100</v>
      </c>
      <c r="I123" s="45">
        <v>100</v>
      </c>
      <c r="J123" s="45">
        <v>100</v>
      </c>
      <c r="K123" s="45">
        <v>106.98348837209302</v>
      </c>
      <c r="L123" s="45">
        <v>107.0006976744186</v>
      </c>
      <c r="M123" s="45">
        <v>107.20953488372093</v>
      </c>
      <c r="N123" s="45">
        <v>107.23348837209302</v>
      </c>
    </row>
    <row r="124" spans="1:14" s="43" customFormat="1" ht="13.2" x14ac:dyDescent="0.25">
      <c r="A124" s="44" t="s">
        <v>275</v>
      </c>
      <c r="B124" s="44" t="s">
        <v>412</v>
      </c>
      <c r="C124" s="45">
        <v>159.73416666666665</v>
      </c>
      <c r="D124" s="45">
        <v>146.34924242424242</v>
      </c>
      <c r="E124" s="45">
        <v>159.91190476190476</v>
      </c>
      <c r="F124" s="45">
        <v>159.91190476190476</v>
      </c>
      <c r="G124" s="45">
        <v>153.8083969465649</v>
      </c>
      <c r="H124" s="45">
        <v>145.86984732824428</v>
      </c>
      <c r="I124" s="45">
        <v>145.10725190839693</v>
      </c>
      <c r="J124" s="45">
        <v>145.10725190839693</v>
      </c>
      <c r="K124" s="45">
        <v>145.10725190839693</v>
      </c>
      <c r="L124" s="45">
        <v>146.35343511450381</v>
      </c>
      <c r="M124" s="45">
        <v>116.19575757575758</v>
      </c>
      <c r="N124" s="45">
        <v>117.21878787878788</v>
      </c>
    </row>
    <row r="125" spans="1:14" s="43" customFormat="1" ht="13.2" x14ac:dyDescent="0.25">
      <c r="A125" s="44" t="s">
        <v>9</v>
      </c>
      <c r="B125" s="44" t="s">
        <v>414</v>
      </c>
      <c r="C125" s="45">
        <v>105.34185180045385</v>
      </c>
      <c r="D125" s="45">
        <v>105.34185180045385</v>
      </c>
      <c r="E125" s="45">
        <v>106.75418933615751</v>
      </c>
      <c r="F125" s="45">
        <v>106.75418933615751</v>
      </c>
      <c r="G125" s="45">
        <v>104.0038277783753</v>
      </c>
      <c r="H125" s="45">
        <v>103.37208114731756</v>
      </c>
      <c r="I125" s="45">
        <v>98.167854145765745</v>
      </c>
      <c r="J125" s="45">
        <v>95.654179950556895</v>
      </c>
      <c r="K125" s="45">
        <v>95.654179950556895</v>
      </c>
      <c r="L125" s="45">
        <v>95.654179950556895</v>
      </c>
      <c r="M125" s="45">
        <v>95.654179950556895</v>
      </c>
      <c r="N125" s="45">
        <v>96.833754266756273</v>
      </c>
    </row>
    <row r="126" spans="1:14" s="43" customFormat="1" ht="13.2" x14ac:dyDescent="0.25">
      <c r="A126" s="44" t="s">
        <v>10</v>
      </c>
      <c r="B126" s="44" t="s">
        <v>415</v>
      </c>
      <c r="C126" s="45">
        <v>118.18</v>
      </c>
      <c r="D126" s="45">
        <v>118.18</v>
      </c>
      <c r="E126" s="45">
        <v>118.18</v>
      </c>
      <c r="F126" s="45">
        <v>118.18</v>
      </c>
      <c r="G126" s="45">
        <v>108.42201834862385</v>
      </c>
      <c r="H126" s="45">
        <v>108.42201834862385</v>
      </c>
      <c r="I126" s="45">
        <v>91.743119266055047</v>
      </c>
      <c r="J126" s="45">
        <v>84.616686410560163</v>
      </c>
      <c r="K126" s="45">
        <v>84.616686410560163</v>
      </c>
      <c r="L126" s="45">
        <v>84.616686410560163</v>
      </c>
      <c r="M126" s="45">
        <v>84.616686410560163</v>
      </c>
      <c r="N126" s="45">
        <v>84.616686410560163</v>
      </c>
    </row>
    <row r="127" spans="1:14" s="43" customFormat="1" ht="13.2" x14ac:dyDescent="0.25">
      <c r="A127" s="44" t="s">
        <v>154</v>
      </c>
      <c r="B127" s="44" t="s">
        <v>416</v>
      </c>
      <c r="C127" s="45">
        <v>100</v>
      </c>
      <c r="D127" s="45">
        <v>100</v>
      </c>
      <c r="E127" s="45">
        <v>102</v>
      </c>
      <c r="F127" s="45">
        <v>102</v>
      </c>
      <c r="G127" s="45">
        <v>102</v>
      </c>
      <c r="H127" s="45">
        <v>101.08173076923077</v>
      </c>
      <c r="I127" s="45">
        <v>101.08173076923077</v>
      </c>
      <c r="J127" s="45">
        <v>101.08173076923077</v>
      </c>
      <c r="K127" s="45">
        <v>101.08173076923077</v>
      </c>
      <c r="L127" s="45">
        <v>101.08173076923077</v>
      </c>
      <c r="M127" s="45">
        <v>101.08173076923077</v>
      </c>
      <c r="N127" s="45">
        <v>102.84134615384616</v>
      </c>
    </row>
    <row r="128" spans="1:14" s="43" customFormat="1" ht="13.2" x14ac:dyDescent="0.25">
      <c r="A128" s="44" t="s">
        <v>19</v>
      </c>
      <c r="B128" s="44" t="s">
        <v>417</v>
      </c>
      <c r="C128" s="45">
        <v>104.54705820407635</v>
      </c>
      <c r="D128" s="45">
        <v>109.41842021470488</v>
      </c>
      <c r="E128" s="45">
        <v>109.25108446268186</v>
      </c>
      <c r="F128" s="45">
        <v>125.5844270126053</v>
      </c>
      <c r="G128" s="45">
        <v>130.79777359487778</v>
      </c>
      <c r="H128" s="45">
        <v>130.79777359487778</v>
      </c>
      <c r="I128" s="45">
        <v>130.79777359487778</v>
      </c>
      <c r="J128" s="45">
        <v>130.79777359487778</v>
      </c>
      <c r="K128" s="45">
        <v>130.79777359487778</v>
      </c>
      <c r="L128" s="45">
        <v>130.7736487311046</v>
      </c>
      <c r="M128" s="45">
        <v>131.11783037005986</v>
      </c>
      <c r="N128" s="45">
        <v>131.11783037005986</v>
      </c>
    </row>
    <row r="129" spans="1:14" s="43" customFormat="1" ht="39.6" x14ac:dyDescent="0.25">
      <c r="A129" s="44" t="s">
        <v>581</v>
      </c>
      <c r="B129" s="44" t="s">
        <v>418</v>
      </c>
      <c r="C129" s="45">
        <v>100.23096954577957</v>
      </c>
      <c r="D129" s="45">
        <v>100.23096954577957</v>
      </c>
      <c r="E129" s="45">
        <v>100.45785515067108</v>
      </c>
      <c r="F129" s="45">
        <v>100.45785515067108</v>
      </c>
      <c r="G129" s="45">
        <v>100.45785515067108</v>
      </c>
      <c r="H129" s="45">
        <v>100.45785515067108</v>
      </c>
      <c r="I129" s="45">
        <v>103.91798341338968</v>
      </c>
      <c r="J129" s="45">
        <v>104.04394244825035</v>
      </c>
      <c r="K129" s="45">
        <v>104.04394244825035</v>
      </c>
      <c r="L129" s="45">
        <v>104.04394244825035</v>
      </c>
      <c r="M129" s="45">
        <v>104.04394244825035</v>
      </c>
      <c r="N129" s="45">
        <v>104.04394244825035</v>
      </c>
    </row>
    <row r="130" spans="1:14" s="43" customFormat="1" ht="13.2" x14ac:dyDescent="0.25">
      <c r="A130" s="44" t="s">
        <v>20</v>
      </c>
      <c r="B130" s="44" t="s">
        <v>419</v>
      </c>
      <c r="C130" s="45">
        <v>103.49925413616333</v>
      </c>
      <c r="D130" s="45">
        <v>103.49925413616333</v>
      </c>
      <c r="E130" s="45">
        <v>115.18720985993995</v>
      </c>
      <c r="F130" s="45">
        <v>114.67324761589292</v>
      </c>
      <c r="G130" s="45">
        <v>114.67324761589292</v>
      </c>
      <c r="H130" s="45">
        <v>114.67324761589292</v>
      </c>
      <c r="I130" s="45">
        <v>129.89290765035895</v>
      </c>
      <c r="J130" s="45">
        <v>131.40247865788103</v>
      </c>
      <c r="K130" s="45">
        <v>131.40247865788103</v>
      </c>
      <c r="L130" s="45">
        <v>131.40247865788103</v>
      </c>
      <c r="M130" s="45">
        <v>131.40247865788103</v>
      </c>
      <c r="N130" s="45">
        <v>131.40247865788103</v>
      </c>
    </row>
    <row r="131" spans="1:14" s="43" customFormat="1" ht="13.2" x14ac:dyDescent="0.25">
      <c r="A131" s="44" t="s">
        <v>63</v>
      </c>
      <c r="B131" s="44" t="s">
        <v>571</v>
      </c>
      <c r="C131" s="45">
        <v>100</v>
      </c>
      <c r="D131" s="45">
        <v>100</v>
      </c>
      <c r="E131" s="45">
        <v>100</v>
      </c>
      <c r="F131" s="45">
        <v>100</v>
      </c>
      <c r="G131" s="45">
        <v>100</v>
      </c>
      <c r="H131" s="45">
        <v>100</v>
      </c>
      <c r="I131" s="45">
        <v>100</v>
      </c>
      <c r="J131" s="45">
        <v>100</v>
      </c>
      <c r="K131" s="45">
        <v>100</v>
      </c>
      <c r="L131" s="45">
        <v>100</v>
      </c>
      <c r="M131" s="45">
        <v>100</v>
      </c>
      <c r="N131" s="45">
        <v>100</v>
      </c>
    </row>
    <row r="132" spans="1:14" s="43" customFormat="1" ht="13.2" x14ac:dyDescent="0.25">
      <c r="A132" s="44" t="s">
        <v>582</v>
      </c>
      <c r="B132" s="44" t="s">
        <v>583</v>
      </c>
      <c r="C132" s="45">
        <v>100</v>
      </c>
      <c r="D132" s="45">
        <v>100</v>
      </c>
      <c r="E132" s="45">
        <v>100</v>
      </c>
      <c r="F132" s="45">
        <v>100</v>
      </c>
      <c r="G132" s="45">
        <v>100</v>
      </c>
      <c r="H132" s="45">
        <v>100</v>
      </c>
      <c r="I132" s="45">
        <v>100</v>
      </c>
      <c r="J132" s="45">
        <v>100</v>
      </c>
      <c r="K132" s="45">
        <v>100</v>
      </c>
      <c r="L132" s="45">
        <v>100</v>
      </c>
      <c r="M132" s="45">
        <v>100</v>
      </c>
      <c r="N132" s="45">
        <v>100</v>
      </c>
    </row>
    <row r="133" spans="1:14" s="43" customFormat="1" ht="13.2" x14ac:dyDescent="0.25">
      <c r="A133" s="44" t="s">
        <v>156</v>
      </c>
      <c r="B133" s="44" t="s">
        <v>420</v>
      </c>
      <c r="C133" s="45">
        <v>100</v>
      </c>
      <c r="D133" s="45">
        <v>100</v>
      </c>
      <c r="E133" s="45">
        <v>100</v>
      </c>
      <c r="F133" s="45">
        <v>100</v>
      </c>
      <c r="G133" s="45">
        <v>100</v>
      </c>
      <c r="H133" s="45">
        <v>100</v>
      </c>
      <c r="I133" s="45">
        <v>100</v>
      </c>
      <c r="J133" s="45">
        <v>100</v>
      </c>
      <c r="K133" s="45">
        <v>100</v>
      </c>
      <c r="L133" s="45">
        <v>100</v>
      </c>
      <c r="M133" s="45">
        <v>100</v>
      </c>
      <c r="N133" s="45">
        <v>100</v>
      </c>
    </row>
    <row r="134" spans="1:14" s="43" customFormat="1" ht="13.2" x14ac:dyDescent="0.25">
      <c r="A134" s="44" t="s">
        <v>157</v>
      </c>
      <c r="B134" s="44" t="s">
        <v>421</v>
      </c>
      <c r="C134" s="45">
        <v>108.98806503581869</v>
      </c>
      <c r="D134" s="45">
        <v>107.3835609437478</v>
      </c>
      <c r="E134" s="45">
        <v>107.3835609437478</v>
      </c>
      <c r="F134" s="45">
        <v>107.3835609437478</v>
      </c>
      <c r="G134" s="45">
        <v>107.3835609437478</v>
      </c>
      <c r="H134" s="45">
        <v>107.3835609437478</v>
      </c>
      <c r="I134" s="45">
        <v>107.3835609437478</v>
      </c>
      <c r="J134" s="45">
        <v>107.3835609437478</v>
      </c>
      <c r="K134" s="45">
        <v>107.3835609437478</v>
      </c>
      <c r="L134" s="45">
        <v>107.3835609437478</v>
      </c>
      <c r="M134" s="45">
        <v>107.3835609437478</v>
      </c>
      <c r="N134" s="45">
        <v>107.3835609437478</v>
      </c>
    </row>
    <row r="135" spans="1:14" s="43" customFormat="1" ht="26.4" x14ac:dyDescent="0.25">
      <c r="A135" s="44" t="s">
        <v>158</v>
      </c>
      <c r="B135" s="44" t="s">
        <v>422</v>
      </c>
      <c r="C135" s="45">
        <v>109.00151506025018</v>
      </c>
      <c r="D135" s="45">
        <v>109.00151506025018</v>
      </c>
      <c r="E135" s="45">
        <v>109.00151506025018</v>
      </c>
      <c r="F135" s="45">
        <v>109.00151506025018</v>
      </c>
      <c r="G135" s="45">
        <v>109.00151506025018</v>
      </c>
      <c r="H135" s="45">
        <v>109.00151506025018</v>
      </c>
      <c r="I135" s="45">
        <v>109.00151506025018</v>
      </c>
      <c r="J135" s="45">
        <v>109.00151506025018</v>
      </c>
      <c r="K135" s="45">
        <v>109.00151506025018</v>
      </c>
      <c r="L135" s="45">
        <v>109.00151506025018</v>
      </c>
      <c r="M135" s="45">
        <v>109.00151506025018</v>
      </c>
      <c r="N135" s="45">
        <v>109.00151506025018</v>
      </c>
    </row>
    <row r="136" spans="1:14" s="43" customFormat="1" ht="26.4" x14ac:dyDescent="0.25">
      <c r="A136" s="44" t="s">
        <v>159</v>
      </c>
      <c r="B136" s="44" t="s">
        <v>423</v>
      </c>
      <c r="C136" s="45">
        <v>108.98682381318902</v>
      </c>
      <c r="D136" s="45">
        <v>107.23424959688697</v>
      </c>
      <c r="E136" s="45">
        <v>107.23424959688697</v>
      </c>
      <c r="F136" s="45">
        <v>107.23424959688697</v>
      </c>
      <c r="G136" s="45">
        <v>107.23424959688697</v>
      </c>
      <c r="H136" s="45">
        <v>107.23424959688697</v>
      </c>
      <c r="I136" s="45">
        <v>107.23424959688697</v>
      </c>
      <c r="J136" s="45">
        <v>107.23424959688697</v>
      </c>
      <c r="K136" s="45">
        <v>107.23424959688697</v>
      </c>
      <c r="L136" s="45">
        <v>107.23424959688697</v>
      </c>
      <c r="M136" s="45">
        <v>107.23424959688697</v>
      </c>
      <c r="N136" s="45">
        <v>107.23424959688697</v>
      </c>
    </row>
    <row r="137" spans="1:14" s="43" customFormat="1" ht="13.2" x14ac:dyDescent="0.25">
      <c r="A137" s="44" t="s">
        <v>160</v>
      </c>
      <c r="B137" s="44" t="s">
        <v>424</v>
      </c>
      <c r="C137" s="45">
        <v>242.98659484225848</v>
      </c>
      <c r="D137" s="45">
        <v>181.75020286783811</v>
      </c>
      <c r="E137" s="45">
        <v>181.75020286783811</v>
      </c>
      <c r="F137" s="45">
        <v>181.22119113995538</v>
      </c>
      <c r="G137" s="45">
        <v>175.07172995984843</v>
      </c>
      <c r="H137" s="45">
        <v>148.49678953080496</v>
      </c>
      <c r="I137" s="45">
        <v>128.93304180784128</v>
      </c>
      <c r="J137" s="45">
        <v>97.344723755448541</v>
      </c>
      <c r="K137" s="45">
        <v>86.829829827024724</v>
      </c>
      <c r="L137" s="45">
        <v>74.897428126143723</v>
      </c>
      <c r="M137" s="45">
        <v>55.750486220967055</v>
      </c>
      <c r="N137" s="45">
        <v>51.858137148335537</v>
      </c>
    </row>
    <row r="138" spans="1:14" s="43" customFormat="1" ht="13.2" x14ac:dyDescent="0.25">
      <c r="A138" s="44" t="s">
        <v>161</v>
      </c>
      <c r="B138" s="44" t="s">
        <v>425</v>
      </c>
      <c r="C138" s="45">
        <v>100.23154717092436</v>
      </c>
      <c r="D138" s="45">
        <v>102.89816989598559</v>
      </c>
      <c r="E138" s="45">
        <v>102.89409179575672</v>
      </c>
      <c r="F138" s="45">
        <v>102.90292767958594</v>
      </c>
      <c r="G138" s="45">
        <v>102.90292767958594</v>
      </c>
      <c r="H138" s="45">
        <v>102.69902266814231</v>
      </c>
      <c r="I138" s="45">
        <v>102.86726992144008</v>
      </c>
      <c r="J138" s="45">
        <v>106.2575847333424</v>
      </c>
      <c r="K138" s="45">
        <v>106.2575847333424</v>
      </c>
      <c r="L138" s="45">
        <v>106.2575847333424</v>
      </c>
      <c r="M138" s="45">
        <v>106.2575847333424</v>
      </c>
      <c r="N138" s="45">
        <v>106.24915958001873</v>
      </c>
    </row>
    <row r="139" spans="1:14" s="43" customFormat="1" ht="13.2" x14ac:dyDescent="0.25">
      <c r="A139" s="44" t="s">
        <v>162</v>
      </c>
      <c r="B139" s="44" t="s">
        <v>426</v>
      </c>
      <c r="C139" s="45">
        <v>212.45239568508737</v>
      </c>
      <c r="D139" s="45">
        <v>200.30296924113256</v>
      </c>
      <c r="E139" s="45">
        <v>167.37346518600114</v>
      </c>
      <c r="F139" s="45">
        <v>149.3174581919485</v>
      </c>
      <c r="G139" s="45">
        <v>123.69842717755742</v>
      </c>
      <c r="H139" s="45">
        <v>107.52228853736923</v>
      </c>
      <c r="I139" s="45">
        <v>76.511917852420552</v>
      </c>
      <c r="J139" s="45">
        <v>68.79389068911955</v>
      </c>
      <c r="K139" s="45">
        <v>73.125101051106995</v>
      </c>
      <c r="L139" s="45">
        <v>55.775673250017562</v>
      </c>
      <c r="M139" s="45">
        <v>68.512013241612379</v>
      </c>
      <c r="N139" s="45">
        <v>65.701605255073204</v>
      </c>
    </row>
    <row r="140" spans="1:14" s="43" customFormat="1" ht="13.2" x14ac:dyDescent="0.25">
      <c r="A140" s="44" t="s">
        <v>164</v>
      </c>
      <c r="B140" s="44" t="s">
        <v>428</v>
      </c>
      <c r="C140" s="45">
        <v>66.832761165078821</v>
      </c>
      <c r="D140" s="45">
        <v>76.357670204942963</v>
      </c>
      <c r="E140" s="45">
        <v>94.523378130826373</v>
      </c>
      <c r="F140" s="45">
        <v>79.366937151162233</v>
      </c>
      <c r="G140" s="45">
        <v>68.853683571309574</v>
      </c>
      <c r="H140" s="45">
        <v>70.126227208976161</v>
      </c>
      <c r="I140" s="45">
        <v>72.444408634525374</v>
      </c>
      <c r="J140" s="45">
        <v>72.256474532588726</v>
      </c>
      <c r="K140" s="45">
        <v>72.481087739594187</v>
      </c>
      <c r="L140" s="45">
        <v>72.603585837979963</v>
      </c>
      <c r="M140" s="45">
        <v>75.409565905753496</v>
      </c>
      <c r="N140" s="45">
        <v>74.640342777581978</v>
      </c>
    </row>
    <row r="141" spans="1:14" s="43" customFormat="1" ht="13.2" x14ac:dyDescent="0.25">
      <c r="A141" s="44" t="s">
        <v>277</v>
      </c>
      <c r="B141" s="44" t="s">
        <v>429</v>
      </c>
      <c r="C141" s="45">
        <v>88.501994878554356</v>
      </c>
      <c r="D141" s="45">
        <v>98.177523572527306</v>
      </c>
      <c r="E141" s="45">
        <v>121.91928079907166</v>
      </c>
      <c r="F141" s="45">
        <v>122.97404616553742</v>
      </c>
      <c r="G141" s="45">
        <v>123.65829014641666</v>
      </c>
      <c r="H141" s="45">
        <v>131.20832960554128</v>
      </c>
      <c r="I141" s="45">
        <v>135.7811137847842</v>
      </c>
      <c r="J141" s="45">
        <v>127.39854007052003</v>
      </c>
      <c r="K141" s="45">
        <v>144.52741838765874</v>
      </c>
      <c r="L141" s="45">
        <v>109.91034053586995</v>
      </c>
      <c r="M141" s="45">
        <v>102.98514579675101</v>
      </c>
      <c r="N141" s="45">
        <v>116.70725820041369</v>
      </c>
    </row>
    <row r="142" spans="1:14" s="43" customFormat="1" ht="26.4" x14ac:dyDescent="0.25">
      <c r="A142" s="44" t="s">
        <v>165</v>
      </c>
      <c r="B142" s="44" t="s">
        <v>430</v>
      </c>
      <c r="C142" s="45">
        <v>133.55007973288266</v>
      </c>
      <c r="D142" s="45">
        <v>136.41692306766021</v>
      </c>
      <c r="E142" s="45">
        <v>137.19801917628371</v>
      </c>
      <c r="F142" s="45">
        <v>135.88188453728884</v>
      </c>
      <c r="G142" s="45">
        <v>128.01807245138104</v>
      </c>
      <c r="H142" s="45">
        <v>133.32911413563744</v>
      </c>
      <c r="I142" s="45">
        <v>131.50500761707602</v>
      </c>
      <c r="J142" s="45">
        <v>132.94051001284194</v>
      </c>
      <c r="K142" s="45">
        <v>132.12563608160411</v>
      </c>
      <c r="L142" s="45">
        <v>135.24276016313141</v>
      </c>
      <c r="M142" s="45">
        <v>133.9701489777994</v>
      </c>
      <c r="N142" s="45">
        <v>132.88132616445705</v>
      </c>
    </row>
    <row r="143" spans="1:14" s="43" customFormat="1" ht="13.2" x14ac:dyDescent="0.25">
      <c r="A143" s="44" t="s">
        <v>166</v>
      </c>
      <c r="B143" s="44" t="s">
        <v>431</v>
      </c>
      <c r="C143" s="45">
        <v>170.60473219592967</v>
      </c>
      <c r="D143" s="45">
        <v>161.28882232987758</v>
      </c>
      <c r="E143" s="45">
        <v>145.8362608251341</v>
      </c>
      <c r="F143" s="45">
        <v>122.03725790064213</v>
      </c>
      <c r="G143" s="45">
        <v>101.35143942947002</v>
      </c>
      <c r="H143" s="45">
        <v>76.404023626792309</v>
      </c>
      <c r="I143" s="45">
        <v>58.074122769244305</v>
      </c>
      <c r="J143" s="45">
        <v>38.980479232563752</v>
      </c>
      <c r="K143" s="45">
        <v>67.792648523839233</v>
      </c>
      <c r="L143" s="45">
        <v>73.131792498232599</v>
      </c>
      <c r="M143" s="45">
        <v>59.965611982143422</v>
      </c>
      <c r="N143" s="45">
        <v>41.785277676264108</v>
      </c>
    </row>
    <row r="144" spans="1:14" s="43" customFormat="1" ht="26.4" x14ac:dyDescent="0.25">
      <c r="A144" s="44" t="s">
        <v>167</v>
      </c>
      <c r="B144" s="44" t="s">
        <v>432</v>
      </c>
      <c r="C144" s="45">
        <v>100</v>
      </c>
      <c r="D144" s="45">
        <v>100</v>
      </c>
      <c r="E144" s="45">
        <v>100</v>
      </c>
      <c r="F144" s="45">
        <v>100</v>
      </c>
      <c r="G144" s="45">
        <v>100</v>
      </c>
      <c r="H144" s="45">
        <v>100</v>
      </c>
      <c r="I144" s="45">
        <v>100</v>
      </c>
      <c r="J144" s="45">
        <v>100</v>
      </c>
      <c r="K144" s="45">
        <v>100</v>
      </c>
      <c r="L144" s="45">
        <v>100</v>
      </c>
      <c r="M144" s="45">
        <v>100</v>
      </c>
      <c r="N144" s="45">
        <v>100</v>
      </c>
    </row>
    <row r="145" spans="1:14" s="43" customFormat="1" ht="39.6" x14ac:dyDescent="0.25">
      <c r="A145" s="44" t="s">
        <v>168</v>
      </c>
      <c r="B145" s="44" t="s">
        <v>433</v>
      </c>
      <c r="C145" s="45">
        <v>114.39293851839086</v>
      </c>
      <c r="D145" s="45">
        <v>114.39293851839086</v>
      </c>
      <c r="E145" s="45">
        <v>114.39293851839086</v>
      </c>
      <c r="F145" s="45">
        <v>135.28634614279972</v>
      </c>
      <c r="G145" s="45">
        <v>135.28634614279972</v>
      </c>
      <c r="H145" s="45">
        <v>131.77418452414256</v>
      </c>
      <c r="I145" s="45">
        <v>131.77418452414256</v>
      </c>
      <c r="J145" s="45">
        <v>131.77418452414256</v>
      </c>
      <c r="K145" s="45">
        <v>131.77418452414256</v>
      </c>
      <c r="L145" s="45">
        <v>131.77418452414256</v>
      </c>
      <c r="M145" s="45">
        <v>131.77418452414256</v>
      </c>
      <c r="N145" s="45">
        <v>131.77418452414256</v>
      </c>
    </row>
    <row r="146" spans="1:14" s="43" customFormat="1" ht="13.2" x14ac:dyDescent="0.25">
      <c r="A146" s="44" t="s">
        <v>278</v>
      </c>
      <c r="B146" s="44" t="s">
        <v>434</v>
      </c>
      <c r="C146" s="45">
        <v>103.67209723299716</v>
      </c>
      <c r="D146" s="45">
        <v>103.67209723299716</v>
      </c>
      <c r="E146" s="45">
        <v>103.67209723299716</v>
      </c>
      <c r="F146" s="45">
        <v>137.60020687871736</v>
      </c>
      <c r="G146" s="45">
        <v>137.60020687871736</v>
      </c>
      <c r="H146" s="45">
        <v>132.72636567722626</v>
      </c>
      <c r="I146" s="45">
        <v>132.72636567722626</v>
      </c>
      <c r="J146" s="45">
        <v>132.72636567722626</v>
      </c>
      <c r="K146" s="45">
        <v>132.72636567722626</v>
      </c>
      <c r="L146" s="45">
        <v>132.72636567722626</v>
      </c>
      <c r="M146" s="45">
        <v>132.72636567722626</v>
      </c>
      <c r="N146" s="45">
        <v>132.72636567722626</v>
      </c>
    </row>
    <row r="147" spans="1:14" s="43" customFormat="1" ht="13.2" x14ac:dyDescent="0.25">
      <c r="A147" s="44" t="s">
        <v>279</v>
      </c>
      <c r="B147" s="44" t="s">
        <v>435</v>
      </c>
      <c r="C147" s="45">
        <v>107.4074074074074</v>
      </c>
      <c r="D147" s="45">
        <v>107.4074074074074</v>
      </c>
      <c r="E147" s="45">
        <v>107.4074074074074</v>
      </c>
      <c r="F147" s="45">
        <v>114.81481481481481</v>
      </c>
      <c r="G147" s="45">
        <v>114.81481481481481</v>
      </c>
      <c r="H147" s="45">
        <v>106.89655172413794</v>
      </c>
      <c r="I147" s="45">
        <v>106.89655172413794</v>
      </c>
      <c r="J147" s="45">
        <v>106.89655172413794</v>
      </c>
      <c r="K147" s="45">
        <v>106.89655172413794</v>
      </c>
      <c r="L147" s="45">
        <v>106.89655172413794</v>
      </c>
      <c r="M147" s="45">
        <v>106.89655172413794</v>
      </c>
      <c r="N147" s="45">
        <v>106.89655172413794</v>
      </c>
    </row>
    <row r="148" spans="1:14" s="43" customFormat="1" ht="13.2" x14ac:dyDescent="0.25">
      <c r="A148" s="44" t="s">
        <v>280</v>
      </c>
      <c r="B148" s="44" t="s">
        <v>436</v>
      </c>
      <c r="C148" s="45">
        <v>122.02961732752058</v>
      </c>
      <c r="D148" s="45">
        <v>122.02961732752058</v>
      </c>
      <c r="E148" s="45">
        <v>122.02961732752058</v>
      </c>
      <c r="F148" s="45">
        <v>139.61317555878486</v>
      </c>
      <c r="G148" s="45">
        <v>139.61317555878486</v>
      </c>
      <c r="H148" s="45">
        <v>138.45388416140543</v>
      </c>
      <c r="I148" s="45">
        <v>138.45388416140543</v>
      </c>
      <c r="J148" s="45">
        <v>138.45388416140543</v>
      </c>
      <c r="K148" s="45">
        <v>138.45388416140543</v>
      </c>
      <c r="L148" s="45">
        <v>138.45388416140543</v>
      </c>
      <c r="M148" s="45">
        <v>138.45388416140543</v>
      </c>
      <c r="N148" s="45">
        <v>138.45388416140543</v>
      </c>
    </row>
    <row r="149" spans="1:14" s="43" customFormat="1" ht="13.2" x14ac:dyDescent="0.25">
      <c r="A149" s="44" t="s">
        <v>169</v>
      </c>
      <c r="B149" s="44" t="s">
        <v>567</v>
      </c>
      <c r="C149" s="45">
        <v>108.77730920446733</v>
      </c>
      <c r="D149" s="45">
        <v>109.89451109171355</v>
      </c>
      <c r="E149" s="45">
        <v>109.89451109171355</v>
      </c>
      <c r="F149" s="45">
        <v>110.01586124930178</v>
      </c>
      <c r="G149" s="45">
        <v>112.97077059134556</v>
      </c>
      <c r="H149" s="45">
        <v>112.97077059134556</v>
      </c>
      <c r="I149" s="45">
        <v>112.97077059134556</v>
      </c>
      <c r="J149" s="45">
        <v>112.97077059134556</v>
      </c>
      <c r="K149" s="45">
        <v>112.97077059134556</v>
      </c>
      <c r="L149" s="45">
        <v>112.97077059134556</v>
      </c>
      <c r="M149" s="45">
        <v>112.97077059134556</v>
      </c>
      <c r="N149" s="45">
        <v>112.97077059134556</v>
      </c>
    </row>
    <row r="150" spans="1:14" s="43" customFormat="1" ht="26.4" x14ac:dyDescent="0.25">
      <c r="A150" s="44" t="s">
        <v>281</v>
      </c>
      <c r="B150" s="44" t="s">
        <v>568</v>
      </c>
      <c r="C150" s="45">
        <v>100</v>
      </c>
      <c r="D150" s="45">
        <v>100</v>
      </c>
      <c r="E150" s="45">
        <v>100</v>
      </c>
      <c r="F150" s="45">
        <v>116.66666666666667</v>
      </c>
      <c r="G150" s="45">
        <v>116.66666666666667</v>
      </c>
      <c r="H150" s="45">
        <v>116.66666666666667</v>
      </c>
      <c r="I150" s="45">
        <v>116.66666666666667</v>
      </c>
      <c r="J150" s="45">
        <v>116.66666666666667</v>
      </c>
      <c r="K150" s="45">
        <v>116.66666666666667</v>
      </c>
      <c r="L150" s="45">
        <v>116.66666666666667</v>
      </c>
      <c r="M150" s="45">
        <v>116.66666666666667</v>
      </c>
      <c r="N150" s="45">
        <v>116.66666666666667</v>
      </c>
    </row>
    <row r="151" spans="1:14" s="43" customFormat="1" ht="13.2" x14ac:dyDescent="0.25">
      <c r="A151" s="44" t="s">
        <v>171</v>
      </c>
      <c r="B151" s="44" t="s">
        <v>437</v>
      </c>
      <c r="C151" s="45">
        <v>123.03511211808726</v>
      </c>
      <c r="D151" s="45">
        <v>127.83547727940426</v>
      </c>
      <c r="E151" s="45">
        <v>84.21363494509697</v>
      </c>
      <c r="F151" s="45">
        <v>78.221528972284531</v>
      </c>
      <c r="G151" s="45">
        <v>68.162305447116481</v>
      </c>
      <c r="H151" s="45">
        <v>61.542645958869734</v>
      </c>
      <c r="I151" s="45">
        <v>63.452006036491696</v>
      </c>
      <c r="J151" s="45">
        <v>65.631777143321344</v>
      </c>
      <c r="K151" s="45">
        <v>63.714074881384249</v>
      </c>
      <c r="L151" s="45">
        <v>68.384627923027736</v>
      </c>
      <c r="M151" s="45">
        <v>54.8478249540645</v>
      </c>
      <c r="N151" s="45">
        <v>65.768581778873781</v>
      </c>
    </row>
    <row r="152" spans="1:14" s="43" customFormat="1" ht="26.4" x14ac:dyDescent="0.25">
      <c r="A152" s="44" t="s">
        <v>172</v>
      </c>
      <c r="B152" s="44" t="s">
        <v>438</v>
      </c>
      <c r="C152" s="45">
        <v>119.77118637378943</v>
      </c>
      <c r="D152" s="45">
        <v>127.58320396804362</v>
      </c>
      <c r="E152" s="45">
        <v>85.164437088301</v>
      </c>
      <c r="F152" s="45">
        <v>75.90806068191813</v>
      </c>
      <c r="G152" s="45">
        <v>64.427395915902309</v>
      </c>
      <c r="H152" s="45">
        <v>59.265903213889914</v>
      </c>
      <c r="I152" s="45">
        <v>61.674945377338119</v>
      </c>
      <c r="J152" s="45">
        <v>67.097660146194954</v>
      </c>
      <c r="K152" s="45">
        <v>64.243896632326212</v>
      </c>
      <c r="L152" s="45">
        <v>66.903138558629621</v>
      </c>
      <c r="M152" s="45">
        <v>54.128141290644571</v>
      </c>
      <c r="N152" s="45">
        <v>60.583577224631227</v>
      </c>
    </row>
    <row r="153" spans="1:14" s="43" customFormat="1" ht="26.4" x14ac:dyDescent="0.25">
      <c r="A153" s="44" t="s">
        <v>173</v>
      </c>
      <c r="B153" s="44" t="s">
        <v>439</v>
      </c>
      <c r="C153" s="45">
        <v>129.07757519724831</v>
      </c>
      <c r="D153" s="45">
        <v>128.68507912203788</v>
      </c>
      <c r="E153" s="45">
        <v>82.718543841925339</v>
      </c>
      <c r="F153" s="45">
        <v>81.715675374426155</v>
      </c>
      <c r="G153" s="45">
        <v>74.156334295936546</v>
      </c>
      <c r="H153" s="45">
        <v>64.738789485310363</v>
      </c>
      <c r="I153" s="45">
        <v>65.993015886938508</v>
      </c>
      <c r="J153" s="45">
        <v>62.911321952761831</v>
      </c>
      <c r="K153" s="45">
        <v>62.448383549136786</v>
      </c>
      <c r="L153" s="45">
        <v>70.434278155494894</v>
      </c>
      <c r="M153" s="45">
        <v>55.400152525781408</v>
      </c>
      <c r="N153" s="45">
        <v>74.144491526770693</v>
      </c>
    </row>
    <row r="154" spans="1:14" s="43" customFormat="1" ht="26.4" x14ac:dyDescent="0.25">
      <c r="A154" s="44" t="s">
        <v>282</v>
      </c>
      <c r="B154" s="44" t="s">
        <v>441</v>
      </c>
      <c r="C154" s="45">
        <v>96.269097010448121</v>
      </c>
      <c r="D154" s="45">
        <v>96.964891622832027</v>
      </c>
      <c r="E154" s="45">
        <v>76.657895588487904</v>
      </c>
      <c r="F154" s="45">
        <v>96.592984481193909</v>
      </c>
      <c r="G154" s="45">
        <v>81.491019123859047</v>
      </c>
      <c r="H154" s="45">
        <v>107.53839948050111</v>
      </c>
      <c r="I154" s="45">
        <v>106.09107419342908</v>
      </c>
      <c r="J154" s="45">
        <v>96.227249796926813</v>
      </c>
      <c r="K154" s="45">
        <v>94.500915585068924</v>
      </c>
      <c r="L154" s="45">
        <v>115.12795249772562</v>
      </c>
      <c r="M154" s="45">
        <v>116.90892932270182</v>
      </c>
      <c r="N154" s="45">
        <v>99.380132885568543</v>
      </c>
    </row>
    <row r="155" spans="1:14" s="43" customFormat="1" ht="13.2" x14ac:dyDescent="0.25">
      <c r="A155" s="44" t="s">
        <v>21</v>
      </c>
      <c r="B155" s="44" t="s">
        <v>442</v>
      </c>
      <c r="C155" s="45">
        <v>134.18305405179512</v>
      </c>
      <c r="D155" s="45">
        <v>131.71335932518207</v>
      </c>
      <c r="E155" s="45">
        <v>116.52186925691612</v>
      </c>
      <c r="F155" s="45">
        <v>108.2414248454982</v>
      </c>
      <c r="G155" s="45">
        <v>112.06807318148056</v>
      </c>
      <c r="H155" s="45">
        <v>106.67479062128486</v>
      </c>
      <c r="I155" s="45">
        <v>103.13602245352158</v>
      </c>
      <c r="J155" s="45">
        <v>105.05741537454546</v>
      </c>
      <c r="K155" s="45">
        <v>109.90345130148093</v>
      </c>
      <c r="L155" s="45">
        <v>113.04718313446007</v>
      </c>
      <c r="M155" s="45">
        <v>120.70587589815175</v>
      </c>
      <c r="N155" s="45">
        <v>115.68308609171912</v>
      </c>
    </row>
    <row r="156" spans="1:14" s="43" customFormat="1" ht="13.2" x14ac:dyDescent="0.25">
      <c r="A156" s="44" t="s">
        <v>22</v>
      </c>
      <c r="B156" s="44" t="s">
        <v>443</v>
      </c>
      <c r="C156" s="45">
        <v>116.53712433005597</v>
      </c>
      <c r="D156" s="45">
        <v>116.53712433005597</v>
      </c>
      <c r="E156" s="45">
        <v>116.53712433005597</v>
      </c>
      <c r="F156" s="45">
        <v>116.53712433005597</v>
      </c>
      <c r="G156" s="45">
        <v>122.23763198413019</v>
      </c>
      <c r="H156" s="45">
        <v>112.02308329113721</v>
      </c>
      <c r="I156" s="45">
        <v>105.57229840423049</v>
      </c>
      <c r="J156" s="45">
        <v>109.01335597930981</v>
      </c>
      <c r="K156" s="45">
        <v>118.03178040598995</v>
      </c>
      <c r="L156" s="45">
        <v>124.1434820647419</v>
      </c>
      <c r="M156" s="45">
        <v>124.1434820647419</v>
      </c>
      <c r="N156" s="45">
        <v>124.1434820647419</v>
      </c>
    </row>
    <row r="157" spans="1:14" s="43" customFormat="1" ht="13.2" x14ac:dyDescent="0.25">
      <c r="A157" s="44" t="s">
        <v>23</v>
      </c>
      <c r="B157" s="44" t="s">
        <v>444</v>
      </c>
      <c r="C157" s="45">
        <v>156.80674395091978</v>
      </c>
      <c r="D157" s="45">
        <v>150.85395614915237</v>
      </c>
      <c r="E157" s="45">
        <v>116.50546509315619</v>
      </c>
      <c r="F157" s="45">
        <v>99.641231542651852</v>
      </c>
      <c r="G157" s="45">
        <v>99.641231542651852</v>
      </c>
      <c r="H157" s="45">
        <v>99.641231542651852</v>
      </c>
      <c r="I157" s="45">
        <v>99.641231542651852</v>
      </c>
      <c r="J157" s="45">
        <v>99.641231542651852</v>
      </c>
      <c r="K157" s="45">
        <v>99.641231542651852</v>
      </c>
      <c r="L157" s="45">
        <v>99.641231542651852</v>
      </c>
      <c r="M157" s="45">
        <v>117.14114086833229</v>
      </c>
      <c r="N157" s="45">
        <v>107.40775733410207</v>
      </c>
    </row>
    <row r="158" spans="1:14" s="43" customFormat="1" ht="13.2" x14ac:dyDescent="0.25">
      <c r="A158" s="44" t="s">
        <v>175</v>
      </c>
      <c r="B158" s="44" t="s">
        <v>445</v>
      </c>
      <c r="C158" s="45">
        <v>144.0000230400037</v>
      </c>
      <c r="D158" s="45">
        <v>144.0000230400037</v>
      </c>
      <c r="E158" s="45">
        <v>144.0000230400037</v>
      </c>
      <c r="F158" s="45">
        <v>143.99998848000092</v>
      </c>
      <c r="G158" s="45">
        <v>128.57051021064134</v>
      </c>
      <c r="H158" s="45">
        <v>128.57051021064134</v>
      </c>
      <c r="I158" s="45">
        <v>128.57051021064134</v>
      </c>
      <c r="J158" s="45">
        <v>118.03356087580902</v>
      </c>
      <c r="K158" s="45">
        <v>118.03356087580902</v>
      </c>
      <c r="L158" s="45">
        <v>118.03356087580902</v>
      </c>
      <c r="M158" s="45">
        <v>118.03356087580902</v>
      </c>
      <c r="N158" s="45">
        <v>118.03356087580902</v>
      </c>
    </row>
    <row r="159" spans="1:14" s="43" customFormat="1" ht="13.2" x14ac:dyDescent="0.25">
      <c r="A159" s="44" t="s">
        <v>176</v>
      </c>
      <c r="B159" s="44" t="s">
        <v>446</v>
      </c>
      <c r="C159" s="45">
        <v>162.82618808241173</v>
      </c>
      <c r="D159" s="45">
        <v>185.03899752338003</v>
      </c>
      <c r="E159" s="45">
        <v>187.20600750300406</v>
      </c>
      <c r="F159" s="45">
        <v>179.20173463430908</v>
      </c>
      <c r="G159" s="45">
        <v>159.76404360898132</v>
      </c>
      <c r="H159" s="45">
        <v>157.16666075796789</v>
      </c>
      <c r="I159" s="45">
        <v>150.99410519405012</v>
      </c>
      <c r="J159" s="45">
        <v>160.91922724552342</v>
      </c>
      <c r="K159" s="45">
        <v>159.22905249257181</v>
      </c>
      <c r="L159" s="45">
        <v>145.32944989089793</v>
      </c>
      <c r="M159" s="45">
        <v>135.45155574553752</v>
      </c>
      <c r="N159" s="45">
        <v>136.13293207263038</v>
      </c>
    </row>
    <row r="160" spans="1:14" s="43" customFormat="1" ht="13.2" x14ac:dyDescent="0.25">
      <c r="A160" s="44" t="s">
        <v>24</v>
      </c>
      <c r="B160" s="44" t="s">
        <v>447</v>
      </c>
      <c r="C160" s="45">
        <v>156.20631741461685</v>
      </c>
      <c r="D160" s="45">
        <v>202.18150565948031</v>
      </c>
      <c r="E160" s="45">
        <v>173.02319246633979</v>
      </c>
      <c r="F160" s="45">
        <v>140.86734568255869</v>
      </c>
      <c r="G160" s="45">
        <v>145.37327068650484</v>
      </c>
      <c r="H160" s="45">
        <v>101.19479411137188</v>
      </c>
      <c r="I160" s="45">
        <v>116.92402127263487</v>
      </c>
      <c r="J160" s="45">
        <v>98.084650189086986</v>
      </c>
      <c r="K160" s="45">
        <v>83.327432908095787</v>
      </c>
      <c r="L160" s="45">
        <v>73.476431071575249</v>
      </c>
      <c r="M160" s="45">
        <v>62.04635836447526</v>
      </c>
      <c r="N160" s="45">
        <v>51.642349367016728</v>
      </c>
    </row>
    <row r="161" spans="1:14" s="43" customFormat="1" ht="26.4" x14ac:dyDescent="0.25">
      <c r="A161" s="44" t="s">
        <v>177</v>
      </c>
      <c r="B161" s="44" t="s">
        <v>448</v>
      </c>
      <c r="C161" s="45">
        <v>180.38311789919794</v>
      </c>
      <c r="D161" s="45">
        <v>155.51007514594869</v>
      </c>
      <c r="E161" s="45">
        <v>144.89011390127479</v>
      </c>
      <c r="F161" s="45">
        <v>145.68476800647528</v>
      </c>
      <c r="G161" s="45">
        <v>146.93670291691095</v>
      </c>
      <c r="H161" s="45">
        <v>126.19981561612033</v>
      </c>
      <c r="I161" s="45">
        <v>76.299141408916512</v>
      </c>
      <c r="J161" s="45">
        <v>78.525165447471522</v>
      </c>
      <c r="K161" s="45">
        <v>75.928558860508545</v>
      </c>
      <c r="L161" s="45">
        <v>79.332149389855644</v>
      </c>
      <c r="M161" s="45">
        <v>75.061053989267208</v>
      </c>
      <c r="N161" s="45">
        <v>83.017002108416065</v>
      </c>
    </row>
    <row r="162" spans="1:14" s="43" customFormat="1" ht="13.2" x14ac:dyDescent="0.25">
      <c r="A162" s="44" t="s">
        <v>584</v>
      </c>
      <c r="B162" s="44" t="s">
        <v>449</v>
      </c>
      <c r="C162" s="45">
        <v>180.38311789919794</v>
      </c>
      <c r="D162" s="45">
        <v>155.51007514594869</v>
      </c>
      <c r="E162" s="45">
        <v>144.89011390127479</v>
      </c>
      <c r="F162" s="45">
        <v>145.68476800647528</v>
      </c>
      <c r="G162" s="45">
        <v>146.93670291691095</v>
      </c>
      <c r="H162" s="45">
        <v>126.19981561612033</v>
      </c>
      <c r="I162" s="45">
        <v>76.299141408916512</v>
      </c>
      <c r="J162" s="45">
        <v>78.525165447471522</v>
      </c>
      <c r="K162" s="45">
        <v>75.928558860508545</v>
      </c>
      <c r="L162" s="45">
        <v>79.332149389855644</v>
      </c>
      <c r="M162" s="45">
        <v>75.061053989267208</v>
      </c>
      <c r="N162" s="45">
        <v>83.017002108416065</v>
      </c>
    </row>
    <row r="163" spans="1:14" s="43" customFormat="1" ht="13.2" x14ac:dyDescent="0.25">
      <c r="A163" s="44" t="s">
        <v>178</v>
      </c>
      <c r="B163" s="44" t="s">
        <v>450</v>
      </c>
      <c r="C163" s="45">
        <v>117.59631501476284</v>
      </c>
      <c r="D163" s="45">
        <v>115.01090719793321</v>
      </c>
      <c r="E163" s="45">
        <v>103.79888612218524</v>
      </c>
      <c r="F163" s="45">
        <v>38.377133521721404</v>
      </c>
      <c r="G163" s="45">
        <v>40.777886116071805</v>
      </c>
      <c r="H163" s="45">
        <v>37.672357814075546</v>
      </c>
      <c r="I163" s="45">
        <v>42.853706524917932</v>
      </c>
      <c r="J163" s="45">
        <v>43.14016334172608</v>
      </c>
      <c r="K163" s="45">
        <v>41.19849311711657</v>
      </c>
      <c r="L163" s="45">
        <v>45.582141276953735</v>
      </c>
      <c r="M163" s="45">
        <v>46.618956606811992</v>
      </c>
      <c r="N163" s="45">
        <v>34.34104159204761</v>
      </c>
    </row>
    <row r="164" spans="1:14" s="43" customFormat="1" ht="13.2" x14ac:dyDescent="0.25">
      <c r="A164" s="44" t="s">
        <v>25</v>
      </c>
      <c r="B164" s="44" t="s">
        <v>451</v>
      </c>
      <c r="C164" s="45">
        <v>161.57018135442092</v>
      </c>
      <c r="D164" s="45">
        <v>163.12752479748772</v>
      </c>
      <c r="E164" s="45">
        <v>160.40068501091469</v>
      </c>
      <c r="F164" s="45">
        <v>152.06008390849803</v>
      </c>
      <c r="G164" s="45">
        <v>139.30439172156665</v>
      </c>
      <c r="H164" s="45">
        <v>128.91873962343439</v>
      </c>
      <c r="I164" s="45">
        <v>117.8503213449134</v>
      </c>
      <c r="J164" s="45">
        <v>118.98913157941519</v>
      </c>
      <c r="K164" s="45">
        <v>118.26219214632012</v>
      </c>
      <c r="L164" s="45">
        <v>110.62220345322662</v>
      </c>
      <c r="M164" s="45">
        <v>94.311485714475694</v>
      </c>
      <c r="N164" s="45">
        <v>94.070630531443186</v>
      </c>
    </row>
    <row r="165" spans="1:14" s="43" customFormat="1" ht="13.2" x14ac:dyDescent="0.25">
      <c r="A165" s="44" t="s">
        <v>179</v>
      </c>
      <c r="B165" s="44" t="s">
        <v>452</v>
      </c>
      <c r="C165" s="45">
        <v>151.41451414514145</v>
      </c>
      <c r="D165" s="45">
        <v>153.4009840098401</v>
      </c>
      <c r="E165" s="45">
        <v>163.0951008645533</v>
      </c>
      <c r="F165" s="45">
        <v>176.74351585014409</v>
      </c>
      <c r="G165" s="45">
        <v>191.55619596541786</v>
      </c>
      <c r="H165" s="45">
        <v>147.82932044250256</v>
      </c>
      <c r="I165" s="45">
        <v>126.26977152899825</v>
      </c>
      <c r="J165" s="45">
        <v>113.47619047619048</v>
      </c>
      <c r="K165" s="45">
        <v>100.02468526289805</v>
      </c>
      <c r="L165" s="45">
        <v>92.474786656322735</v>
      </c>
      <c r="M165" s="45">
        <v>78.135901162790702</v>
      </c>
      <c r="N165" s="45">
        <v>72.18256082400994</v>
      </c>
    </row>
    <row r="166" spans="1:14" s="43" customFormat="1" ht="13.2" x14ac:dyDescent="0.25">
      <c r="A166" s="44" t="s">
        <v>180</v>
      </c>
      <c r="B166" s="44" t="s">
        <v>453</v>
      </c>
      <c r="C166" s="45">
        <v>176.7110809837524</v>
      </c>
      <c r="D166" s="45">
        <v>176.7110809837524</v>
      </c>
      <c r="E166" s="45">
        <v>147.06999668128313</v>
      </c>
      <c r="F166" s="45">
        <v>147.576983639432</v>
      </c>
      <c r="G166" s="45">
        <v>121.44596235756248</v>
      </c>
      <c r="H166" s="45">
        <v>106.11830413810611</v>
      </c>
      <c r="I166" s="45">
        <v>105.75464333583727</v>
      </c>
      <c r="J166" s="45">
        <v>100.54942247941408</v>
      </c>
      <c r="K166" s="45">
        <v>97.738729408267815</v>
      </c>
      <c r="L166" s="45">
        <v>90.666678221382583</v>
      </c>
      <c r="M166" s="45">
        <v>76.024934068568683</v>
      </c>
      <c r="N166" s="45">
        <v>30.216574762247262</v>
      </c>
    </row>
    <row r="167" spans="1:14" s="43" customFormat="1" ht="13.2" x14ac:dyDescent="0.25">
      <c r="A167" s="44" t="s">
        <v>26</v>
      </c>
      <c r="B167" s="44" t="s">
        <v>454</v>
      </c>
      <c r="C167" s="45">
        <v>100</v>
      </c>
      <c r="D167" s="45">
        <v>93.047720689129434</v>
      </c>
      <c r="E167" s="45">
        <v>93.047720689129434</v>
      </c>
      <c r="F167" s="45">
        <v>93.047720689129434</v>
      </c>
      <c r="G167" s="45">
        <v>93.047720689129434</v>
      </c>
      <c r="H167" s="45">
        <v>93.047720689129434</v>
      </c>
      <c r="I167" s="45">
        <v>93.047720689129434</v>
      </c>
      <c r="J167" s="45">
        <v>93.047720689129434</v>
      </c>
      <c r="K167" s="45">
        <v>93.047720689129434</v>
      </c>
      <c r="L167" s="45">
        <v>93.047720689129434</v>
      </c>
      <c r="M167" s="45">
        <v>93.047720689129434</v>
      </c>
      <c r="N167" s="45">
        <v>93.047720689129434</v>
      </c>
    </row>
    <row r="168" spans="1:14" s="43" customFormat="1" ht="13.2" x14ac:dyDescent="0.25">
      <c r="A168" s="44" t="s">
        <v>27</v>
      </c>
      <c r="B168" s="44" t="s">
        <v>455</v>
      </c>
      <c r="C168" s="45">
        <v>110.50859597132192</v>
      </c>
      <c r="D168" s="45">
        <v>104.89690487060473</v>
      </c>
      <c r="E168" s="45">
        <v>104.89690487060473</v>
      </c>
      <c r="F168" s="45">
        <v>104.89690487060473</v>
      </c>
      <c r="G168" s="45">
        <v>104.89690487060473</v>
      </c>
      <c r="H168" s="45">
        <v>104.89690487060473</v>
      </c>
      <c r="I168" s="45">
        <v>104.89690487060473</v>
      </c>
      <c r="J168" s="45">
        <v>104.89690487060473</v>
      </c>
      <c r="K168" s="45">
        <v>99.229893069808028</v>
      </c>
      <c r="L168" s="45">
        <v>98.199363731055684</v>
      </c>
      <c r="M168" s="45">
        <v>97.235119835305284</v>
      </c>
      <c r="N168" s="45">
        <v>97.235119835305284</v>
      </c>
    </row>
    <row r="169" spans="1:14" s="43" customFormat="1" ht="13.2" x14ac:dyDescent="0.25">
      <c r="A169" s="44" t="s">
        <v>181</v>
      </c>
      <c r="B169" s="44" t="s">
        <v>456</v>
      </c>
      <c r="C169" s="45">
        <v>99.999810526275894</v>
      </c>
      <c r="D169" s="45">
        <v>50.861869579184066</v>
      </c>
      <c r="E169" s="45">
        <v>53.80661741085769</v>
      </c>
      <c r="F169" s="45">
        <v>102.14421504045272</v>
      </c>
      <c r="G169" s="45">
        <v>102.14421504045272</v>
      </c>
      <c r="H169" s="45">
        <v>105.264254856883</v>
      </c>
      <c r="I169" s="45">
        <v>105.26558453862187</v>
      </c>
      <c r="J169" s="45">
        <v>210.53053748499968</v>
      </c>
      <c r="K169" s="45">
        <v>198.22399626104476</v>
      </c>
      <c r="L169" s="45">
        <v>198.22399626104476</v>
      </c>
      <c r="M169" s="45">
        <v>198.22424889315556</v>
      </c>
      <c r="N169" s="45">
        <v>131.57901385055547</v>
      </c>
    </row>
    <row r="170" spans="1:14" s="43" customFormat="1" ht="13.2" x14ac:dyDescent="0.25">
      <c r="A170" s="44" t="s">
        <v>182</v>
      </c>
      <c r="B170" s="44" t="s">
        <v>457</v>
      </c>
      <c r="C170" s="45">
        <v>128.04493959479151</v>
      </c>
      <c r="D170" s="45">
        <v>188.84482758620689</v>
      </c>
      <c r="E170" s="45">
        <v>170.92068965517242</v>
      </c>
      <c r="F170" s="45">
        <v>84.505724595714355</v>
      </c>
      <c r="G170" s="45">
        <v>172.97774366845741</v>
      </c>
      <c r="H170" s="45">
        <v>247.04786262331018</v>
      </c>
      <c r="I170" s="45">
        <v>74.389865686952788</v>
      </c>
      <c r="J170" s="45">
        <v>47.022144789326489</v>
      </c>
      <c r="K170" s="45">
        <v>126.32240521266226</v>
      </c>
      <c r="L170" s="45">
        <v>51.912358991055868</v>
      </c>
      <c r="M170" s="45">
        <v>95.135378847203441</v>
      </c>
      <c r="N170" s="45">
        <v>176.83234361018467</v>
      </c>
    </row>
    <row r="171" spans="1:14" s="43" customFormat="1" ht="13.2" x14ac:dyDescent="0.25">
      <c r="A171" s="44" t="s">
        <v>28</v>
      </c>
      <c r="B171" s="44" t="s">
        <v>458</v>
      </c>
      <c r="C171" s="45">
        <v>117.99511642103427</v>
      </c>
      <c r="D171" s="45">
        <v>122.80020929624139</v>
      </c>
      <c r="E171" s="45">
        <v>126.86433866214165</v>
      </c>
      <c r="F171" s="45">
        <v>126.21684379744575</v>
      </c>
      <c r="G171" s="45">
        <v>127.10547468071805</v>
      </c>
      <c r="H171" s="45">
        <v>125.92658747878896</v>
      </c>
      <c r="I171" s="45">
        <v>126.65446101634366</v>
      </c>
      <c r="J171" s="45">
        <v>127.25730106278468</v>
      </c>
      <c r="K171" s="45">
        <v>127.35554166294543</v>
      </c>
      <c r="L171" s="45">
        <v>127.70384924533357</v>
      </c>
      <c r="M171" s="45">
        <v>128.43618826471376</v>
      </c>
      <c r="N171" s="45">
        <v>120.53319661625224</v>
      </c>
    </row>
    <row r="172" spans="1:14" s="43" customFormat="1" ht="13.2" x14ac:dyDescent="0.25">
      <c r="A172" s="44" t="s">
        <v>29</v>
      </c>
      <c r="B172" s="44" t="s">
        <v>459</v>
      </c>
      <c r="C172" s="45">
        <v>181.28543657864896</v>
      </c>
      <c r="D172" s="45">
        <v>167.17156271924301</v>
      </c>
      <c r="E172" s="45">
        <v>154.08619339684196</v>
      </c>
      <c r="F172" s="45">
        <v>197.17393928420543</v>
      </c>
      <c r="G172" s="45">
        <v>149.17922898170767</v>
      </c>
      <c r="H172" s="45">
        <v>146.03467794792348</v>
      </c>
      <c r="I172" s="45">
        <v>145.26434329065907</v>
      </c>
      <c r="J172" s="45">
        <v>133.91432630313628</v>
      </c>
      <c r="K172" s="45">
        <v>118.47393926210589</v>
      </c>
      <c r="L172" s="45">
        <v>62.278590456606068</v>
      </c>
      <c r="M172" s="45">
        <v>56.087302992739509</v>
      </c>
      <c r="N172" s="45">
        <v>55.720629880717411</v>
      </c>
    </row>
    <row r="173" spans="1:14" s="43" customFormat="1" ht="13.2" x14ac:dyDescent="0.25">
      <c r="A173" s="44" t="s">
        <v>30</v>
      </c>
      <c r="B173" s="44" t="s">
        <v>460</v>
      </c>
      <c r="C173" s="45">
        <v>170.75204228736183</v>
      </c>
      <c r="D173" s="45">
        <v>196.6207119392536</v>
      </c>
      <c r="E173" s="45">
        <v>122.08253725640046</v>
      </c>
      <c r="F173" s="45">
        <v>105.07196084161309</v>
      </c>
      <c r="G173" s="45">
        <v>38.853733191182037</v>
      </c>
      <c r="H173" s="45">
        <v>33.771247689971275</v>
      </c>
      <c r="I173" s="45">
        <v>33.771247689971275</v>
      </c>
      <c r="J173" s="45">
        <v>31.742510232862106</v>
      </c>
      <c r="K173" s="45">
        <v>32.891383765481599</v>
      </c>
      <c r="L173" s="45">
        <v>24.220998109019156</v>
      </c>
      <c r="M173" s="45">
        <v>14.023409507126363</v>
      </c>
      <c r="N173" s="45">
        <v>23.919456548215106</v>
      </c>
    </row>
    <row r="174" spans="1:14" s="43" customFormat="1" ht="13.2" x14ac:dyDescent="0.25">
      <c r="A174" s="44" t="s">
        <v>183</v>
      </c>
      <c r="B174" s="44" t="s">
        <v>461</v>
      </c>
      <c r="C174" s="45">
        <v>157.24264988101635</v>
      </c>
      <c r="D174" s="45">
        <v>196.30160550458714</v>
      </c>
      <c r="E174" s="45">
        <v>193.80376414159846</v>
      </c>
      <c r="F174" s="45">
        <v>95.121329093475268</v>
      </c>
      <c r="G174" s="45">
        <v>94.44570969254471</v>
      </c>
      <c r="H174" s="45">
        <v>51.950481275379758</v>
      </c>
      <c r="I174" s="45">
        <v>37.615618890058656</v>
      </c>
      <c r="J174" s="45">
        <v>53.134253050602155</v>
      </c>
      <c r="K174" s="45">
        <v>57.158160860436219</v>
      </c>
      <c r="L174" s="45">
        <v>36.87175708452304</v>
      </c>
      <c r="M174" s="45">
        <v>21.096631062398071</v>
      </c>
      <c r="N174" s="45">
        <v>26.123516110797059</v>
      </c>
    </row>
    <row r="175" spans="1:14" s="43" customFormat="1" ht="13.2" x14ac:dyDescent="0.25">
      <c r="A175" s="44" t="s">
        <v>31</v>
      </c>
      <c r="B175" s="44" t="s">
        <v>462</v>
      </c>
      <c r="C175" s="45">
        <v>245.96078797934243</v>
      </c>
      <c r="D175" s="45">
        <v>162.27409290501501</v>
      </c>
      <c r="E175" s="45">
        <v>166.686163834703</v>
      </c>
      <c r="F175" s="45">
        <v>72.093045272944167</v>
      </c>
      <c r="G175" s="45">
        <v>97.989140393684835</v>
      </c>
      <c r="H175" s="45">
        <v>109.71574310224902</v>
      </c>
      <c r="I175" s="45">
        <v>98.196151170878736</v>
      </c>
      <c r="J175" s="45">
        <v>103.96234973916988</v>
      </c>
      <c r="K175" s="45">
        <v>122.18808713756157</v>
      </c>
      <c r="L175" s="45">
        <v>69.753219915417148</v>
      </c>
      <c r="M175" s="45">
        <v>74.79379354518241</v>
      </c>
      <c r="N175" s="45">
        <v>69.95675715861077</v>
      </c>
    </row>
    <row r="176" spans="1:14" s="43" customFormat="1" ht="13.2" x14ac:dyDescent="0.25">
      <c r="A176" s="44" t="s">
        <v>184</v>
      </c>
      <c r="B176" s="44" t="s">
        <v>463</v>
      </c>
      <c r="C176" s="45">
        <v>294.35089375122294</v>
      </c>
      <c r="D176" s="45">
        <v>172.69855962066222</v>
      </c>
      <c r="E176" s="45">
        <v>109.99136186973065</v>
      </c>
      <c r="F176" s="45">
        <v>93.030533252211157</v>
      </c>
      <c r="G176" s="45">
        <v>104.23276211300221</v>
      </c>
      <c r="H176" s="45">
        <v>69.813090547415939</v>
      </c>
      <c r="I176" s="45">
        <v>54.761524561919572</v>
      </c>
      <c r="J176" s="45">
        <v>41.385430554653567</v>
      </c>
      <c r="K176" s="45">
        <v>35.200408186405127</v>
      </c>
      <c r="L176" s="45">
        <v>30.21511893585819</v>
      </c>
      <c r="M176" s="45">
        <v>29.926691393008603</v>
      </c>
      <c r="N176" s="45">
        <v>36.265694720273522</v>
      </c>
    </row>
    <row r="177" spans="1:14" s="43" customFormat="1" ht="13.2" x14ac:dyDescent="0.25">
      <c r="A177" s="44" t="s">
        <v>186</v>
      </c>
      <c r="B177" s="44" t="s">
        <v>465</v>
      </c>
      <c r="C177" s="45">
        <v>132.59219561550069</v>
      </c>
      <c r="D177" s="45">
        <v>195.18827870765386</v>
      </c>
      <c r="E177" s="45">
        <v>159.05638852915624</v>
      </c>
      <c r="F177" s="45">
        <v>157.88858585466363</v>
      </c>
      <c r="G177" s="45">
        <v>154.86615087885511</v>
      </c>
      <c r="H177" s="45">
        <v>141.13928729188845</v>
      </c>
      <c r="I177" s="45">
        <v>135.93940706343454</v>
      </c>
      <c r="J177" s="45">
        <v>141.39489599303354</v>
      </c>
      <c r="K177" s="45">
        <v>127.54250130922321</v>
      </c>
      <c r="L177" s="45">
        <v>115.79257959163971</v>
      </c>
      <c r="M177" s="45">
        <v>99.76296284830336</v>
      </c>
      <c r="N177" s="45">
        <v>102.42024651602405</v>
      </c>
    </row>
    <row r="178" spans="1:14" s="43" customFormat="1" ht="13.2" x14ac:dyDescent="0.25">
      <c r="A178" s="44" t="s">
        <v>64</v>
      </c>
      <c r="B178" s="44" t="s">
        <v>570</v>
      </c>
      <c r="C178" s="45">
        <v>169.46454924262437</v>
      </c>
      <c r="D178" s="45">
        <v>162.95043674391061</v>
      </c>
      <c r="E178" s="45">
        <v>158.34535559713424</v>
      </c>
      <c r="F178" s="45">
        <v>161.8523904882131</v>
      </c>
      <c r="G178" s="45">
        <v>151.24418468145512</v>
      </c>
      <c r="H178" s="45">
        <v>112.24104106216954</v>
      </c>
      <c r="I178" s="45">
        <v>88.436595211966548</v>
      </c>
      <c r="J178" s="45">
        <v>70.384031059050486</v>
      </c>
      <c r="K178" s="45">
        <v>67.373315618905025</v>
      </c>
      <c r="L178" s="45">
        <v>62.913329204730182</v>
      </c>
      <c r="M178" s="45">
        <v>53.504708512748493</v>
      </c>
      <c r="N178" s="45">
        <v>51.818895596956331</v>
      </c>
    </row>
    <row r="179" spans="1:14" s="43" customFormat="1" ht="13.2" x14ac:dyDescent="0.25">
      <c r="A179" s="44" t="s">
        <v>32</v>
      </c>
      <c r="B179" s="44" t="s">
        <v>466</v>
      </c>
      <c r="C179" s="45">
        <v>156.10417797069994</v>
      </c>
      <c r="D179" s="45">
        <v>144.14720188144744</v>
      </c>
      <c r="E179" s="45">
        <v>126.03931457390108</v>
      </c>
      <c r="F179" s="45">
        <v>118.58951717346862</v>
      </c>
      <c r="G179" s="45">
        <v>118.99783413962714</v>
      </c>
      <c r="H179" s="45">
        <v>107.92213179519595</v>
      </c>
      <c r="I179" s="45">
        <v>121.7147372580008</v>
      </c>
      <c r="J179" s="45">
        <v>81.970193383410574</v>
      </c>
      <c r="K179" s="45">
        <v>84.938752236575624</v>
      </c>
      <c r="L179" s="45">
        <v>82.590722035166479</v>
      </c>
      <c r="M179" s="45">
        <v>73.328731289056819</v>
      </c>
      <c r="N179" s="45">
        <v>68.436696146959108</v>
      </c>
    </row>
    <row r="180" spans="1:14" s="43" customFormat="1" ht="13.2" x14ac:dyDescent="0.25">
      <c r="A180" s="44" t="s">
        <v>33</v>
      </c>
      <c r="B180" s="44" t="s">
        <v>467</v>
      </c>
      <c r="C180" s="45">
        <v>202.96238521309161</v>
      </c>
      <c r="D180" s="45">
        <v>201.94120419465065</v>
      </c>
      <c r="E180" s="45">
        <v>149.71711533658387</v>
      </c>
      <c r="F180" s="45">
        <v>151.64825418099753</v>
      </c>
      <c r="G180" s="45">
        <v>126.45263199462939</v>
      </c>
      <c r="H180" s="45">
        <v>119.97017922436012</v>
      </c>
      <c r="I180" s="45">
        <v>112.0660195847572</v>
      </c>
      <c r="J180" s="45">
        <v>85.940239930971131</v>
      </c>
      <c r="K180" s="45">
        <v>84.605739088497714</v>
      </c>
      <c r="L180" s="45">
        <v>77.980411320676239</v>
      </c>
      <c r="M180" s="45">
        <v>78.930250864872704</v>
      </c>
      <c r="N180" s="45">
        <v>78.636077498775961</v>
      </c>
    </row>
    <row r="181" spans="1:14" s="43" customFormat="1" ht="26.4" x14ac:dyDescent="0.25">
      <c r="A181" s="44" t="s">
        <v>34</v>
      </c>
      <c r="B181" s="44" t="s">
        <v>468</v>
      </c>
      <c r="C181" s="45">
        <v>170.73832468495181</v>
      </c>
      <c r="D181" s="45">
        <v>165.34469977761304</v>
      </c>
      <c r="E181" s="45">
        <v>164.9340252038547</v>
      </c>
      <c r="F181" s="45">
        <v>170.49523809523811</v>
      </c>
      <c r="G181" s="45">
        <v>158.14487632508835</v>
      </c>
      <c r="H181" s="45">
        <v>112.77411138126665</v>
      </c>
      <c r="I181" s="45">
        <v>82.18598511080333</v>
      </c>
      <c r="J181" s="45">
        <v>68.162098503226062</v>
      </c>
      <c r="K181" s="45">
        <v>64.138826537288494</v>
      </c>
      <c r="L181" s="45">
        <v>59.374208012476849</v>
      </c>
      <c r="M181" s="45">
        <v>49.883297711562022</v>
      </c>
      <c r="N181" s="45">
        <v>48.684653106024392</v>
      </c>
    </row>
    <row r="182" spans="1:14" s="43" customFormat="1" ht="26.4" x14ac:dyDescent="0.25">
      <c r="A182" s="44" t="s">
        <v>187</v>
      </c>
      <c r="B182" s="44" t="s">
        <v>469</v>
      </c>
      <c r="C182" s="45">
        <v>127.48409985070886</v>
      </c>
      <c r="D182" s="45">
        <v>141.11790174016502</v>
      </c>
      <c r="E182" s="45">
        <v>160.32857567069917</v>
      </c>
      <c r="F182" s="45">
        <v>161.85717703293679</v>
      </c>
      <c r="G182" s="45">
        <v>145.50740490035011</v>
      </c>
      <c r="H182" s="45">
        <v>128.6090283885064</v>
      </c>
      <c r="I182" s="45">
        <v>129.36188055079558</v>
      </c>
      <c r="J182" s="45">
        <v>129.3159160931371</v>
      </c>
      <c r="K182" s="45">
        <v>129.86494390253173</v>
      </c>
      <c r="L182" s="45">
        <v>128.01139809228758</v>
      </c>
      <c r="M182" s="45">
        <v>127.91186723063228</v>
      </c>
      <c r="N182" s="45">
        <v>125.67667476832703</v>
      </c>
    </row>
    <row r="183" spans="1:14" s="43" customFormat="1" ht="26.4" x14ac:dyDescent="0.25">
      <c r="A183" s="44" t="s">
        <v>188</v>
      </c>
      <c r="B183" s="44" t="s">
        <v>470</v>
      </c>
      <c r="C183" s="45">
        <v>134.48327122056591</v>
      </c>
      <c r="D183" s="45">
        <v>134.48327122056591</v>
      </c>
      <c r="E183" s="45">
        <v>132.53625529816961</v>
      </c>
      <c r="F183" s="45">
        <v>132.53625529816961</v>
      </c>
      <c r="G183" s="45">
        <v>132.53625529816961</v>
      </c>
      <c r="H183" s="45">
        <v>116.31915416026423</v>
      </c>
      <c r="I183" s="45">
        <v>116.31793703725059</v>
      </c>
      <c r="J183" s="45">
        <v>116.31793703725059</v>
      </c>
      <c r="K183" s="45">
        <v>116.31793703725059</v>
      </c>
      <c r="L183" s="45">
        <v>116.31793703725059</v>
      </c>
      <c r="M183" s="45">
        <v>116.31793703725059</v>
      </c>
      <c r="N183" s="45">
        <v>102.60002819742589</v>
      </c>
    </row>
    <row r="184" spans="1:14" s="43" customFormat="1" ht="13.2" x14ac:dyDescent="0.25">
      <c r="A184" s="44" t="s">
        <v>189</v>
      </c>
      <c r="B184" s="44" t="s">
        <v>471</v>
      </c>
      <c r="C184" s="45">
        <v>102.63613264343027</v>
      </c>
      <c r="D184" s="45">
        <v>102.63613264343027</v>
      </c>
      <c r="E184" s="45">
        <v>122.69199509286585</v>
      </c>
      <c r="F184" s="45">
        <v>122.69199509286585</v>
      </c>
      <c r="G184" s="45">
        <v>122.69199509286585</v>
      </c>
      <c r="H184" s="45">
        <v>119.54074255614439</v>
      </c>
      <c r="I184" s="45">
        <v>119.54074255614439</v>
      </c>
      <c r="J184" s="45">
        <v>119.54074255614439</v>
      </c>
      <c r="K184" s="45">
        <v>119.54074255614439</v>
      </c>
      <c r="L184" s="45">
        <v>119.54074255614439</v>
      </c>
      <c r="M184" s="45">
        <v>119.54074255614439</v>
      </c>
      <c r="N184" s="45">
        <v>119.54074255614439</v>
      </c>
    </row>
    <row r="185" spans="1:14" s="43" customFormat="1" ht="13.2" x14ac:dyDescent="0.25">
      <c r="A185" s="44" t="s">
        <v>35</v>
      </c>
      <c r="B185" s="44" t="s">
        <v>472</v>
      </c>
      <c r="C185" s="45">
        <v>115.34154226364365</v>
      </c>
      <c r="D185" s="45">
        <v>113.93280083716483</v>
      </c>
      <c r="E185" s="45">
        <v>115.39579022241979</v>
      </c>
      <c r="F185" s="45">
        <v>117.00656447050412</v>
      </c>
      <c r="G185" s="45">
        <v>117.61299055699426</v>
      </c>
      <c r="H185" s="45">
        <v>118.17370406257538</v>
      </c>
      <c r="I185" s="45">
        <v>117.61299055699426</v>
      </c>
      <c r="J185" s="45">
        <v>117.61299055699426</v>
      </c>
      <c r="K185" s="45">
        <v>117.61299055699426</v>
      </c>
      <c r="L185" s="45">
        <v>117.61299055699426</v>
      </c>
      <c r="M185" s="45">
        <v>117.61299055699426</v>
      </c>
      <c r="N185" s="45">
        <v>116.94542482776171</v>
      </c>
    </row>
    <row r="186" spans="1:14" s="43" customFormat="1" ht="26.4" x14ac:dyDescent="0.25">
      <c r="A186" s="44" t="s">
        <v>190</v>
      </c>
      <c r="B186" s="44" t="s">
        <v>473</v>
      </c>
      <c r="C186" s="45">
        <v>134.40292988220125</v>
      </c>
      <c r="D186" s="45">
        <v>129.16922355712279</v>
      </c>
      <c r="E186" s="45">
        <v>133.56305514705926</v>
      </c>
      <c r="F186" s="45">
        <v>138.25451887979597</v>
      </c>
      <c r="G186" s="45">
        <v>137.12268741291101</v>
      </c>
      <c r="H186" s="45">
        <v>140.20604965481769</v>
      </c>
      <c r="I186" s="45">
        <v>137.8371293545388</v>
      </c>
      <c r="J186" s="45">
        <v>137.8371293545388</v>
      </c>
      <c r="K186" s="45">
        <v>137.8371293545388</v>
      </c>
      <c r="L186" s="45">
        <v>137.8371293545388</v>
      </c>
      <c r="M186" s="45">
        <v>128.49168263451028</v>
      </c>
      <c r="N186" s="45">
        <v>113.85129681208274</v>
      </c>
    </row>
    <row r="187" spans="1:14" s="43" customFormat="1" ht="13.2" x14ac:dyDescent="0.25">
      <c r="A187" s="44" t="s">
        <v>44</v>
      </c>
      <c r="B187" s="44" t="s">
        <v>474</v>
      </c>
      <c r="C187" s="45">
        <v>114.97631954350928</v>
      </c>
      <c r="D187" s="45">
        <v>114.97631954350928</v>
      </c>
      <c r="E187" s="45">
        <v>126.7782517729533</v>
      </c>
      <c r="F187" s="45">
        <v>144.06064887777839</v>
      </c>
      <c r="G187" s="45">
        <v>144.06064887777839</v>
      </c>
      <c r="H187" s="45">
        <v>144.06064887777839</v>
      </c>
      <c r="I187" s="45">
        <v>144.06064887777839</v>
      </c>
      <c r="J187" s="45">
        <v>144.06064887777839</v>
      </c>
      <c r="K187" s="45">
        <v>144.06064887777839</v>
      </c>
      <c r="L187" s="45">
        <v>131.55893913526819</v>
      </c>
      <c r="M187" s="45">
        <v>131.55893913526819</v>
      </c>
      <c r="N187" s="45">
        <v>131.55893913526819</v>
      </c>
    </row>
    <row r="188" spans="1:14" s="43" customFormat="1" ht="13.2" x14ac:dyDescent="0.25">
      <c r="A188" s="44" t="s">
        <v>45</v>
      </c>
      <c r="B188" s="44" t="s">
        <v>475</v>
      </c>
      <c r="C188" s="45">
        <v>109.20315236427321</v>
      </c>
      <c r="D188" s="45">
        <v>109.20315236427321</v>
      </c>
      <c r="E188" s="45">
        <v>116.12292552747894</v>
      </c>
      <c r="F188" s="45">
        <v>128.24284880326911</v>
      </c>
      <c r="G188" s="45">
        <v>128.24284880326911</v>
      </c>
      <c r="H188" s="45">
        <v>128.24284880326911</v>
      </c>
      <c r="I188" s="45">
        <v>128.24284880326911</v>
      </c>
      <c r="J188" s="45">
        <v>128.24284880326911</v>
      </c>
      <c r="K188" s="45">
        <v>128.24284880326911</v>
      </c>
      <c r="L188" s="45">
        <v>123.30687194290755</v>
      </c>
      <c r="M188" s="45">
        <v>123.30687194290755</v>
      </c>
      <c r="N188" s="45">
        <v>123.30687194290755</v>
      </c>
    </row>
    <row r="189" spans="1:14" s="43" customFormat="1" ht="13.2" x14ac:dyDescent="0.25">
      <c r="A189" s="44" t="s">
        <v>191</v>
      </c>
      <c r="B189" s="44" t="s">
        <v>476</v>
      </c>
      <c r="C189" s="45">
        <v>110.67077958496915</v>
      </c>
      <c r="D189" s="45">
        <v>110.67077958496915</v>
      </c>
      <c r="E189" s="45">
        <v>117.67759854716377</v>
      </c>
      <c r="F189" s="45">
        <v>129.95620126054908</v>
      </c>
      <c r="G189" s="45">
        <v>129.95620126054908</v>
      </c>
      <c r="H189" s="45">
        <v>129.95620126054908</v>
      </c>
      <c r="I189" s="45">
        <v>129.95620126054908</v>
      </c>
      <c r="J189" s="45">
        <v>129.95620126054908</v>
      </c>
      <c r="K189" s="45">
        <v>129.95620126054908</v>
      </c>
      <c r="L189" s="45">
        <v>123.3005280601644</v>
      </c>
      <c r="M189" s="45">
        <v>123.3005280601644</v>
      </c>
      <c r="N189" s="45">
        <v>123.3005280601644</v>
      </c>
    </row>
    <row r="190" spans="1:14" s="43" customFormat="1" ht="13.2" x14ac:dyDescent="0.25">
      <c r="A190" s="44" t="s">
        <v>283</v>
      </c>
      <c r="B190" s="44" t="s">
        <v>477</v>
      </c>
      <c r="C190" s="45">
        <v>123.94791978449565</v>
      </c>
      <c r="D190" s="45">
        <v>118.04848847650405</v>
      </c>
      <c r="E190" s="45">
        <v>112.12213234685144</v>
      </c>
      <c r="F190" s="45">
        <v>112.98070286834331</v>
      </c>
      <c r="G190" s="45">
        <v>112.98070286834331</v>
      </c>
      <c r="H190" s="45">
        <v>108.93078982966624</v>
      </c>
      <c r="I190" s="45">
        <v>117.77599867487508</v>
      </c>
      <c r="J190" s="45">
        <v>111.06755376418297</v>
      </c>
      <c r="K190" s="45">
        <v>113.63498329790464</v>
      </c>
      <c r="L190" s="45">
        <v>113.63498329790464</v>
      </c>
      <c r="M190" s="45">
        <v>113.63498329790464</v>
      </c>
      <c r="N190" s="45">
        <v>114.08396842306537</v>
      </c>
    </row>
    <row r="191" spans="1:14" s="43" customFormat="1" ht="13.2" x14ac:dyDescent="0.25">
      <c r="A191" s="44" t="s">
        <v>46</v>
      </c>
      <c r="B191" s="44" t="s">
        <v>478</v>
      </c>
      <c r="C191" s="45">
        <v>110.24831243972999</v>
      </c>
      <c r="D191" s="45">
        <v>110.24831243972999</v>
      </c>
      <c r="E191" s="45">
        <v>116.71335093559867</v>
      </c>
      <c r="F191" s="45">
        <v>128.42957180576283</v>
      </c>
      <c r="G191" s="45">
        <v>128.42957180576283</v>
      </c>
      <c r="H191" s="45">
        <v>128.42957180576283</v>
      </c>
      <c r="I191" s="45">
        <v>128.42957180576283</v>
      </c>
      <c r="J191" s="45">
        <v>128.42957180576283</v>
      </c>
      <c r="K191" s="45">
        <v>128.42957180576283</v>
      </c>
      <c r="L191" s="45">
        <v>122.31855852703855</v>
      </c>
      <c r="M191" s="45">
        <v>122.31855852703855</v>
      </c>
      <c r="N191" s="45">
        <v>122.31855852703855</v>
      </c>
    </row>
    <row r="192" spans="1:14" s="43" customFormat="1" ht="26.4" x14ac:dyDescent="0.25">
      <c r="A192" s="44" t="s">
        <v>192</v>
      </c>
      <c r="B192" s="44" t="s">
        <v>479</v>
      </c>
      <c r="C192" s="45">
        <v>114.97169627171579</v>
      </c>
      <c r="D192" s="45">
        <v>114.97169627171579</v>
      </c>
      <c r="E192" s="45">
        <v>124.4097415876557</v>
      </c>
      <c r="F192" s="45">
        <v>139.33816694552891</v>
      </c>
      <c r="G192" s="45">
        <v>139.33816694552891</v>
      </c>
      <c r="H192" s="45">
        <v>139.33816694552891</v>
      </c>
      <c r="I192" s="45">
        <v>139.33816694552891</v>
      </c>
      <c r="J192" s="45">
        <v>139.33816694552891</v>
      </c>
      <c r="K192" s="45">
        <v>139.33816694552891</v>
      </c>
      <c r="L192" s="45">
        <v>127.24957555178268</v>
      </c>
      <c r="M192" s="45">
        <v>127.24957555178268</v>
      </c>
      <c r="N192" s="45">
        <v>127.24957555178268</v>
      </c>
    </row>
    <row r="193" spans="1:14" s="43" customFormat="1" ht="13.2" x14ac:dyDescent="0.25">
      <c r="A193" s="44" t="s">
        <v>193</v>
      </c>
      <c r="B193" s="44" t="s">
        <v>480</v>
      </c>
      <c r="C193" s="45">
        <v>81.798994112708769</v>
      </c>
      <c r="D193" s="45">
        <v>68.163995386102357</v>
      </c>
      <c r="E193" s="45">
        <v>72.96915538971173</v>
      </c>
      <c r="F193" s="45">
        <v>85.650684208699857</v>
      </c>
      <c r="G193" s="45">
        <v>120.56536526194259</v>
      </c>
      <c r="H193" s="45">
        <v>75.298874368964789</v>
      </c>
      <c r="I193" s="45">
        <v>66.228143479508304</v>
      </c>
      <c r="J193" s="45">
        <v>85.204373243187746</v>
      </c>
      <c r="K193" s="45">
        <v>86.966555430152624</v>
      </c>
      <c r="L193" s="45">
        <v>106.95678948090148</v>
      </c>
      <c r="M193" s="45">
        <v>108.23347925414257</v>
      </c>
      <c r="N193" s="45">
        <v>110.37963570931494</v>
      </c>
    </row>
    <row r="194" spans="1:14" s="43" customFormat="1" ht="13.2" x14ac:dyDescent="0.25">
      <c r="A194" s="44" t="s">
        <v>194</v>
      </c>
      <c r="B194" s="44" t="s">
        <v>481</v>
      </c>
      <c r="C194" s="45">
        <v>104.90842490842491</v>
      </c>
      <c r="D194" s="45">
        <v>107.03296703296704</v>
      </c>
      <c r="E194" s="45">
        <v>111.78110840013942</v>
      </c>
      <c r="F194" s="45">
        <v>97.94908062234795</v>
      </c>
      <c r="G194" s="45">
        <v>126.24671916010499</v>
      </c>
      <c r="H194" s="45">
        <v>143.64508393285371</v>
      </c>
      <c r="I194" s="45">
        <v>123.33439591966847</v>
      </c>
      <c r="J194" s="45">
        <v>126.43312101910828</v>
      </c>
      <c r="K194" s="45">
        <v>93.17032040472175</v>
      </c>
      <c r="L194" s="45">
        <v>115.88214157384118</v>
      </c>
      <c r="M194" s="45">
        <v>138.94551845342707</v>
      </c>
      <c r="N194" s="45">
        <v>105.2</v>
      </c>
    </row>
    <row r="195" spans="1:14" s="43" customFormat="1" ht="13.2" x14ac:dyDescent="0.25">
      <c r="A195" s="44" t="s">
        <v>195</v>
      </c>
      <c r="B195" s="44" t="s">
        <v>482</v>
      </c>
      <c r="C195" s="45">
        <v>100</v>
      </c>
      <c r="D195" s="45">
        <v>100</v>
      </c>
      <c r="E195" s="45">
        <v>100</v>
      </c>
      <c r="F195" s="45">
        <v>100</v>
      </c>
      <c r="G195" s="45">
        <v>100</v>
      </c>
      <c r="H195" s="45">
        <v>98.8</v>
      </c>
      <c r="I195" s="45">
        <v>98.8</v>
      </c>
      <c r="J195" s="45">
        <v>98.8</v>
      </c>
      <c r="K195" s="45">
        <v>100</v>
      </c>
      <c r="L195" s="45">
        <v>100</v>
      </c>
      <c r="M195" s="45">
        <v>100</v>
      </c>
      <c r="N195" s="45">
        <v>100</v>
      </c>
    </row>
    <row r="196" spans="1:14" s="43" customFormat="1" ht="13.2" x14ac:dyDescent="0.25">
      <c r="A196" s="44" t="s">
        <v>37</v>
      </c>
      <c r="B196" s="44" t="s">
        <v>483</v>
      </c>
      <c r="C196" s="45">
        <v>100</v>
      </c>
      <c r="D196" s="45">
        <v>100</v>
      </c>
      <c r="E196" s="45">
        <v>100</v>
      </c>
      <c r="F196" s="45">
        <v>100</v>
      </c>
      <c r="G196" s="45">
        <v>100</v>
      </c>
      <c r="H196" s="45">
        <v>98.8</v>
      </c>
      <c r="I196" s="45">
        <v>98.8</v>
      </c>
      <c r="J196" s="45">
        <v>98.8</v>
      </c>
      <c r="K196" s="45">
        <v>100</v>
      </c>
      <c r="L196" s="45">
        <v>100</v>
      </c>
      <c r="M196" s="45">
        <v>100</v>
      </c>
      <c r="N196" s="45">
        <v>100</v>
      </c>
    </row>
    <row r="197" spans="1:14" s="43" customFormat="1" ht="13.2" x14ac:dyDescent="0.25">
      <c r="A197" s="44" t="s">
        <v>196</v>
      </c>
      <c r="B197" s="44" t="s">
        <v>484</v>
      </c>
      <c r="C197" s="45">
        <v>85.781643615637776</v>
      </c>
      <c r="D197" s="45">
        <v>82.821158923084468</v>
      </c>
      <c r="E197" s="45">
        <v>79.174094404376035</v>
      </c>
      <c r="F197" s="45">
        <v>85.105012326041447</v>
      </c>
      <c r="G197" s="45">
        <v>129.65819255724765</v>
      </c>
      <c r="H197" s="45">
        <v>64.149688102557221</v>
      </c>
      <c r="I197" s="45">
        <v>59.268203226016006</v>
      </c>
      <c r="J197" s="45">
        <v>88.354562844867147</v>
      </c>
      <c r="K197" s="45">
        <v>88.218915291543297</v>
      </c>
      <c r="L197" s="45">
        <v>108.28211201212176</v>
      </c>
      <c r="M197" s="45">
        <v>100.08606565606669</v>
      </c>
      <c r="N197" s="45">
        <v>104.38483009430969</v>
      </c>
    </row>
    <row r="198" spans="1:14" s="43" customFormat="1" ht="13.2" x14ac:dyDescent="0.25">
      <c r="A198" s="44" t="s">
        <v>197</v>
      </c>
      <c r="B198" s="44" t="s">
        <v>485</v>
      </c>
      <c r="C198" s="45">
        <v>60.354993189310015</v>
      </c>
      <c r="D198" s="45">
        <v>24.993891323263028</v>
      </c>
      <c r="E198" s="45">
        <v>37.411670273825855</v>
      </c>
      <c r="F198" s="45">
        <v>74.384450714656253</v>
      </c>
      <c r="G198" s="45">
        <v>100.51939987854421</v>
      </c>
      <c r="H198" s="45">
        <v>95.749940673084694</v>
      </c>
      <c r="I198" s="45">
        <v>66.940803974030047</v>
      </c>
      <c r="J198" s="45">
        <v>63.274911349459117</v>
      </c>
      <c r="K198" s="45">
        <v>63.093134942812668</v>
      </c>
      <c r="L198" s="45">
        <v>91.846826160947884</v>
      </c>
      <c r="M198" s="45">
        <v>174.69788051272903</v>
      </c>
      <c r="N198" s="45">
        <v>144.17826041864393</v>
      </c>
    </row>
    <row r="199" spans="1:14" s="43" customFormat="1" ht="13.2" x14ac:dyDescent="0.25">
      <c r="A199" s="44" t="s">
        <v>198</v>
      </c>
      <c r="B199" s="44" t="s">
        <v>486</v>
      </c>
      <c r="C199" s="45">
        <v>112.44244226161638</v>
      </c>
      <c r="D199" s="45">
        <v>113.22961310436339</v>
      </c>
      <c r="E199" s="45">
        <v>126.14463258110221</v>
      </c>
      <c r="F199" s="45">
        <v>113.82400315785</v>
      </c>
      <c r="G199" s="45">
        <v>114.94320819012813</v>
      </c>
      <c r="H199" s="45">
        <v>113.22030702801167</v>
      </c>
      <c r="I199" s="45">
        <v>115.79379282476768</v>
      </c>
      <c r="J199" s="45">
        <v>120.62363334158746</v>
      </c>
      <c r="K199" s="45">
        <v>120.24161895653809</v>
      </c>
      <c r="L199" s="45">
        <v>118.62072514049186</v>
      </c>
      <c r="M199" s="45">
        <v>121.58794390805978</v>
      </c>
      <c r="N199" s="45">
        <v>129.0245552559189</v>
      </c>
    </row>
    <row r="200" spans="1:14" s="43" customFormat="1" ht="26.4" x14ac:dyDescent="0.25">
      <c r="A200" s="44" t="s">
        <v>36</v>
      </c>
      <c r="B200" s="44" t="s">
        <v>487</v>
      </c>
      <c r="C200" s="45">
        <v>100</v>
      </c>
      <c r="D200" s="45">
        <v>100</v>
      </c>
      <c r="E200" s="45">
        <v>100</v>
      </c>
      <c r="F200" s="45">
        <v>100</v>
      </c>
      <c r="G200" s="45">
        <v>100</v>
      </c>
      <c r="H200" s="45">
        <v>100</v>
      </c>
      <c r="I200" s="45">
        <v>100</v>
      </c>
      <c r="J200" s="45">
        <v>121.07701215981471</v>
      </c>
      <c r="K200" s="45">
        <v>121.07701215981471</v>
      </c>
      <c r="L200" s="45">
        <v>121.07701215981471</v>
      </c>
      <c r="M200" s="45">
        <v>121.07701215981471</v>
      </c>
      <c r="N200" s="45">
        <v>121.07701215981471</v>
      </c>
    </row>
    <row r="201" spans="1:14" s="43" customFormat="1" ht="13.2" x14ac:dyDescent="0.25">
      <c r="A201" s="44" t="s">
        <v>38</v>
      </c>
      <c r="B201" s="44" t="s">
        <v>488</v>
      </c>
      <c r="C201" s="45">
        <v>116.66666666666667</v>
      </c>
      <c r="D201" s="45">
        <v>116.66666666666667</v>
      </c>
      <c r="E201" s="45">
        <v>138.88888888888889</v>
      </c>
      <c r="F201" s="45">
        <v>119.04761904761905</v>
      </c>
      <c r="G201" s="45">
        <v>119.04761904761905</v>
      </c>
      <c r="H201" s="45">
        <v>119.04761904761905</v>
      </c>
      <c r="I201" s="45">
        <v>119.04761904761905</v>
      </c>
      <c r="J201" s="45">
        <v>119.04761904761905</v>
      </c>
      <c r="K201" s="45">
        <v>119.04761904761905</v>
      </c>
      <c r="L201" s="45">
        <v>119.04761904761905</v>
      </c>
      <c r="M201" s="45">
        <v>119.04761904761905</v>
      </c>
      <c r="N201" s="45">
        <v>133.33333333333334</v>
      </c>
    </row>
    <row r="202" spans="1:14" s="43" customFormat="1" ht="26.4" x14ac:dyDescent="0.25">
      <c r="A202" s="44" t="s">
        <v>199</v>
      </c>
      <c r="B202" s="44" t="s">
        <v>489</v>
      </c>
      <c r="C202" s="45">
        <v>142.16279945628511</v>
      </c>
      <c r="D202" s="45">
        <v>142.16279945628511</v>
      </c>
      <c r="E202" s="45">
        <v>142.12130632481308</v>
      </c>
      <c r="F202" s="45">
        <v>133.66865158624725</v>
      </c>
      <c r="G202" s="45">
        <v>120.94574165555034</v>
      </c>
      <c r="H202" s="45">
        <v>123.83749080910991</v>
      </c>
      <c r="I202" s="45">
        <v>116.98174860248739</v>
      </c>
      <c r="J202" s="45">
        <v>113.3322793633034</v>
      </c>
      <c r="K202" s="45">
        <v>105.09771621142683</v>
      </c>
      <c r="L202" s="45">
        <v>100.1107904155986</v>
      </c>
      <c r="M202" s="45">
        <v>93.700602993855668</v>
      </c>
      <c r="N202" s="45">
        <v>87.80511114036868</v>
      </c>
    </row>
    <row r="203" spans="1:14" s="43" customFormat="1" ht="13.2" x14ac:dyDescent="0.25">
      <c r="A203" s="44" t="s">
        <v>200</v>
      </c>
      <c r="B203" s="44" t="s">
        <v>490</v>
      </c>
      <c r="C203" s="45">
        <v>119.83053227845139</v>
      </c>
      <c r="D203" s="45">
        <v>119.83053227845139</v>
      </c>
      <c r="E203" s="45">
        <v>119.4413595512958</v>
      </c>
      <c r="F203" s="45">
        <v>128.60706964185169</v>
      </c>
      <c r="G203" s="45">
        <v>137.89505104172886</v>
      </c>
      <c r="H203" s="45">
        <v>137.89505104172886</v>
      </c>
      <c r="I203" s="45">
        <v>137.89505104172886</v>
      </c>
      <c r="J203" s="45">
        <v>134.6412154498239</v>
      </c>
      <c r="K203" s="45">
        <v>124.99432869679423</v>
      </c>
      <c r="L203" s="45">
        <v>111.40499074682108</v>
      </c>
      <c r="M203" s="45">
        <v>104.11692996086155</v>
      </c>
      <c r="N203" s="45">
        <v>102.79043891852591</v>
      </c>
    </row>
    <row r="204" spans="1:14" s="43" customFormat="1" ht="13.2" x14ac:dyDescent="0.25">
      <c r="A204" s="44" t="s">
        <v>201</v>
      </c>
      <c r="B204" s="44" t="s">
        <v>491</v>
      </c>
      <c r="C204" s="45">
        <v>119.83053227845139</v>
      </c>
      <c r="D204" s="45">
        <v>119.83053227845139</v>
      </c>
      <c r="E204" s="45">
        <v>119.4413595512958</v>
      </c>
      <c r="F204" s="45">
        <v>128.60706964185169</v>
      </c>
      <c r="G204" s="45">
        <v>137.89505104172886</v>
      </c>
      <c r="H204" s="45">
        <v>137.89505104172886</v>
      </c>
      <c r="I204" s="45">
        <v>137.89505104172886</v>
      </c>
      <c r="J204" s="45">
        <v>134.6412154498239</v>
      </c>
      <c r="K204" s="45">
        <v>124.99432869679423</v>
      </c>
      <c r="L204" s="45">
        <v>111.40499074682108</v>
      </c>
      <c r="M204" s="45">
        <v>104.11692996086155</v>
      </c>
      <c r="N204" s="45">
        <v>102.79043891852591</v>
      </c>
    </row>
    <row r="205" spans="1:14" s="43" customFormat="1" ht="13.2" x14ac:dyDescent="0.25">
      <c r="A205" s="44" t="s">
        <v>202</v>
      </c>
      <c r="B205" s="44" t="s">
        <v>492</v>
      </c>
      <c r="C205" s="45">
        <v>119.92606797993268</v>
      </c>
      <c r="D205" s="45">
        <v>112.86773832709545</v>
      </c>
      <c r="E205" s="45">
        <v>120.94651255187382</v>
      </c>
      <c r="F205" s="45">
        <v>126.48158834417848</v>
      </c>
      <c r="G205" s="45">
        <v>114.24358401900166</v>
      </c>
      <c r="H205" s="45">
        <v>110.73701726708329</v>
      </c>
      <c r="I205" s="45">
        <v>109.37988638465865</v>
      </c>
      <c r="J205" s="45">
        <v>103.17846764579598</v>
      </c>
      <c r="K205" s="45">
        <v>104.5521225446802</v>
      </c>
      <c r="L205" s="45">
        <v>104.5521225446802</v>
      </c>
      <c r="M205" s="45">
        <v>111.09493235533256</v>
      </c>
      <c r="N205" s="45">
        <v>111.09493235533256</v>
      </c>
    </row>
    <row r="206" spans="1:14" s="43" customFormat="1" ht="13.2" x14ac:dyDescent="0.25">
      <c r="A206" s="44" t="s">
        <v>203</v>
      </c>
      <c r="B206" s="44" t="s">
        <v>493</v>
      </c>
      <c r="C206" s="45">
        <v>108.89328063241106</v>
      </c>
      <c r="D206" s="45">
        <v>108.89328063241106</v>
      </c>
      <c r="E206" s="45">
        <v>108.89328063241106</v>
      </c>
      <c r="F206" s="45">
        <v>119.81225296442688</v>
      </c>
      <c r="G206" s="45">
        <v>116.10671936758894</v>
      </c>
      <c r="H206" s="45">
        <v>116.10671936758894</v>
      </c>
      <c r="I206" s="45">
        <v>116.10671936758894</v>
      </c>
      <c r="J206" s="45">
        <v>98.814229249011859</v>
      </c>
      <c r="K206" s="45">
        <v>90.744101633393825</v>
      </c>
      <c r="L206" s="45">
        <v>90.744101633393825</v>
      </c>
      <c r="M206" s="45">
        <v>90.744101633393825</v>
      </c>
      <c r="N206" s="45">
        <v>90.744101633393825</v>
      </c>
    </row>
    <row r="207" spans="1:14" s="43" customFormat="1" ht="13.2" x14ac:dyDescent="0.25">
      <c r="A207" s="44" t="s">
        <v>48</v>
      </c>
      <c r="B207" s="44" t="s">
        <v>494</v>
      </c>
      <c r="C207" s="45">
        <v>131.77679133051004</v>
      </c>
      <c r="D207" s="45">
        <v>130.78011597549957</v>
      </c>
      <c r="E207" s="45">
        <v>145.28570276911506</v>
      </c>
      <c r="F207" s="45">
        <v>154.91625779461674</v>
      </c>
      <c r="G207" s="45">
        <v>163.06757913782195</v>
      </c>
      <c r="H207" s="45">
        <v>152.85113606252685</v>
      </c>
      <c r="I207" s="45">
        <v>135.32156772155159</v>
      </c>
      <c r="J207" s="45">
        <v>135.32156772155159</v>
      </c>
      <c r="K207" s="45">
        <v>130.53079975020088</v>
      </c>
      <c r="L207" s="45">
        <v>130.53079975020088</v>
      </c>
      <c r="M207" s="45">
        <v>125.08446990396556</v>
      </c>
      <c r="N207" s="45">
        <v>125.08446990396556</v>
      </c>
    </row>
    <row r="208" spans="1:14" s="43" customFormat="1" ht="26.4" x14ac:dyDescent="0.25">
      <c r="A208" s="44" t="s">
        <v>204</v>
      </c>
      <c r="B208" s="44" t="s">
        <v>495</v>
      </c>
      <c r="C208" s="45">
        <v>100.65525715887051</v>
      </c>
      <c r="D208" s="45">
        <v>99.618196163522029</v>
      </c>
      <c r="E208" s="45">
        <v>99.456583466476658</v>
      </c>
      <c r="F208" s="45">
        <v>111.01866713646108</v>
      </c>
      <c r="G208" s="45">
        <v>111.41245860475007</v>
      </c>
      <c r="H208" s="45">
        <v>110.20464341194962</v>
      </c>
      <c r="I208" s="45">
        <v>116.41805230439311</v>
      </c>
      <c r="J208" s="45">
        <v>116.79527421224381</v>
      </c>
      <c r="K208" s="45">
        <v>116.92130863472664</v>
      </c>
      <c r="L208" s="45">
        <v>116.92130863472664</v>
      </c>
      <c r="M208" s="45">
        <v>116.73446039999686</v>
      </c>
      <c r="N208" s="45">
        <v>117.16650287482959</v>
      </c>
    </row>
    <row r="209" spans="1:14" s="43" customFormat="1" ht="13.2" x14ac:dyDescent="0.25">
      <c r="A209" s="44" t="s">
        <v>49</v>
      </c>
      <c r="B209" s="44" t="s">
        <v>496</v>
      </c>
      <c r="C209" s="45">
        <v>100.65525715887051</v>
      </c>
      <c r="D209" s="45">
        <v>99.618196163522029</v>
      </c>
      <c r="E209" s="45">
        <v>99.456583466476658</v>
      </c>
      <c r="F209" s="45">
        <v>111.01866713646108</v>
      </c>
      <c r="G209" s="45">
        <v>111.41245860475007</v>
      </c>
      <c r="H209" s="45">
        <v>110.20464341194962</v>
      </c>
      <c r="I209" s="45">
        <v>116.41805230439311</v>
      </c>
      <c r="J209" s="45">
        <v>116.79527421224381</v>
      </c>
      <c r="K209" s="45">
        <v>116.92130863472664</v>
      </c>
      <c r="L209" s="45">
        <v>116.92130863472664</v>
      </c>
      <c r="M209" s="45">
        <v>116.73446039999686</v>
      </c>
      <c r="N209" s="45">
        <v>117.16650287482959</v>
      </c>
    </row>
    <row r="210" spans="1:14" s="43" customFormat="1" ht="13.2" x14ac:dyDescent="0.25">
      <c r="A210" s="44" t="s">
        <v>206</v>
      </c>
      <c r="B210" s="44" t="s">
        <v>498</v>
      </c>
      <c r="C210" s="45">
        <v>166.96680869786925</v>
      </c>
      <c r="D210" s="45">
        <v>127.71815827940462</v>
      </c>
      <c r="E210" s="45">
        <v>142.01932866249282</v>
      </c>
      <c r="F210" s="45">
        <v>167.61913496433257</v>
      </c>
      <c r="G210" s="45">
        <v>177.75573454327159</v>
      </c>
      <c r="H210" s="45">
        <v>185.70255960288623</v>
      </c>
      <c r="I210" s="45">
        <v>187.89584090272564</v>
      </c>
      <c r="J210" s="45">
        <v>149.77414787916513</v>
      </c>
      <c r="K210" s="45">
        <v>119.59198938215813</v>
      </c>
      <c r="L210" s="45">
        <v>112.89580175581106</v>
      </c>
      <c r="M210" s="45">
        <v>116.81317056728152</v>
      </c>
      <c r="N210" s="45">
        <v>102.27382024375575</v>
      </c>
    </row>
    <row r="211" spans="1:14" s="43" customFormat="1" ht="26.4" x14ac:dyDescent="0.25">
      <c r="A211" s="44" t="s">
        <v>207</v>
      </c>
      <c r="B211" s="44" t="s">
        <v>499</v>
      </c>
      <c r="C211" s="45">
        <v>124.15930630959974</v>
      </c>
      <c r="D211" s="45">
        <v>155.2884927936424</v>
      </c>
      <c r="E211" s="45">
        <v>155.2884927936424</v>
      </c>
      <c r="F211" s="45">
        <v>154.90275364537843</v>
      </c>
      <c r="G211" s="45">
        <v>154.90275364537843</v>
      </c>
      <c r="H211" s="45">
        <v>153.26531820198343</v>
      </c>
      <c r="I211" s="45">
        <v>150.73940100113825</v>
      </c>
      <c r="J211" s="45">
        <v>147.30859644751564</v>
      </c>
      <c r="K211" s="45">
        <v>147.30859644751564</v>
      </c>
      <c r="L211" s="45">
        <v>147.28163618509211</v>
      </c>
      <c r="M211" s="45">
        <v>143.69459545503892</v>
      </c>
      <c r="N211" s="45">
        <v>143.69459545503892</v>
      </c>
    </row>
    <row r="212" spans="1:14" s="43" customFormat="1" ht="13.2" x14ac:dyDescent="0.25">
      <c r="A212" s="44" t="s">
        <v>50</v>
      </c>
      <c r="B212" s="44" t="s">
        <v>500</v>
      </c>
      <c r="C212" s="45">
        <v>100</v>
      </c>
      <c r="D212" s="45">
        <v>117.53768844221105</v>
      </c>
      <c r="E212" s="45">
        <v>117.53768844221105</v>
      </c>
      <c r="F212" s="45">
        <v>117.53768844221105</v>
      </c>
      <c r="G212" s="45">
        <v>117.53768844221105</v>
      </c>
      <c r="H212" s="45">
        <v>117.53768844221105</v>
      </c>
      <c r="I212" s="45">
        <v>117.53768844221105</v>
      </c>
      <c r="J212" s="45">
        <v>117.53768844221105</v>
      </c>
      <c r="K212" s="45">
        <v>117.53768844221105</v>
      </c>
      <c r="L212" s="45">
        <v>117.53768844221105</v>
      </c>
      <c r="M212" s="45">
        <v>117.53768844221105</v>
      </c>
      <c r="N212" s="45">
        <v>117.53768844221105</v>
      </c>
    </row>
    <row r="213" spans="1:14" s="43" customFormat="1" ht="13.2" x14ac:dyDescent="0.25">
      <c r="A213" s="44" t="s">
        <v>51</v>
      </c>
      <c r="B213" s="44" t="s">
        <v>501</v>
      </c>
      <c r="C213" s="45">
        <v>124.37389440826841</v>
      </c>
      <c r="D213" s="45">
        <v>155.62380346958543</v>
      </c>
      <c r="E213" s="45">
        <v>155.62380346958543</v>
      </c>
      <c r="F213" s="45">
        <v>155.23380639352848</v>
      </c>
      <c r="G213" s="45">
        <v>155.23380639352848</v>
      </c>
      <c r="H213" s="45">
        <v>153.5790845380063</v>
      </c>
      <c r="I213" s="45">
        <v>151.02613729450425</v>
      </c>
      <c r="J213" s="45">
        <v>147.55980256584621</v>
      </c>
      <c r="K213" s="45">
        <v>147.55980256584621</v>
      </c>
      <c r="L213" s="45">
        <v>147.53256849209771</v>
      </c>
      <c r="M213" s="45">
        <v>143.90984734213535</v>
      </c>
      <c r="N213" s="45">
        <v>143.90984734213535</v>
      </c>
    </row>
    <row r="214" spans="1:14" s="43" customFormat="1" ht="13.2" x14ac:dyDescent="0.25">
      <c r="A214" s="44" t="s">
        <v>208</v>
      </c>
      <c r="B214" s="44" t="s">
        <v>503</v>
      </c>
      <c r="C214" s="45">
        <v>108.88701314361509</v>
      </c>
      <c r="D214" s="45">
        <v>115.8824963432472</v>
      </c>
      <c r="E214" s="45">
        <v>127.32127685398713</v>
      </c>
      <c r="F214" s="45">
        <v>147.96902918403811</v>
      </c>
      <c r="G214" s="45">
        <v>146.84950939827402</v>
      </c>
      <c r="H214" s="45">
        <v>127.00247729149463</v>
      </c>
      <c r="I214" s="45">
        <v>125.41564934309964</v>
      </c>
      <c r="J214" s="45">
        <v>126.77595628415301</v>
      </c>
      <c r="K214" s="45">
        <v>125.94449626865672</v>
      </c>
      <c r="L214" s="45">
        <v>112.70365728608864</v>
      </c>
      <c r="M214" s="45">
        <v>110.66947929388253</v>
      </c>
      <c r="N214" s="45">
        <v>117.63311058417763</v>
      </c>
    </row>
    <row r="215" spans="1:14" s="43" customFormat="1" ht="13.2" x14ac:dyDescent="0.25">
      <c r="A215" s="44" t="s">
        <v>52</v>
      </c>
      <c r="B215" s="44" t="s">
        <v>504</v>
      </c>
      <c r="C215" s="45">
        <v>118.88335310147843</v>
      </c>
      <c r="D215" s="45">
        <v>121.39879355896498</v>
      </c>
      <c r="E215" s="45">
        <v>130.07304072712597</v>
      </c>
      <c r="F215" s="45">
        <v>121.09467708242394</v>
      </c>
      <c r="G215" s="45">
        <v>128.7003633198137</v>
      </c>
      <c r="H215" s="45">
        <v>130.27947342203393</v>
      </c>
      <c r="I215" s="45">
        <v>128.83908152394503</v>
      </c>
      <c r="J215" s="45">
        <v>128.83949147090354</v>
      </c>
      <c r="K215" s="45">
        <v>129.11252380397326</v>
      </c>
      <c r="L215" s="45">
        <v>129.0004336827908</v>
      </c>
      <c r="M215" s="45">
        <v>129.0004336827908</v>
      </c>
      <c r="N215" s="45">
        <v>129.0004336827908</v>
      </c>
    </row>
    <row r="216" spans="1:14" s="43" customFormat="1" ht="13.2" x14ac:dyDescent="0.25">
      <c r="A216" s="44" t="s">
        <v>209</v>
      </c>
      <c r="B216" s="44" t="s">
        <v>505</v>
      </c>
      <c r="C216" s="45">
        <v>95.466014472085973</v>
      </c>
      <c r="D216" s="45">
        <v>97.059972553065748</v>
      </c>
      <c r="E216" s="45">
        <v>109.49855875194575</v>
      </c>
      <c r="F216" s="45">
        <v>110.84992306525366</v>
      </c>
      <c r="G216" s="45">
        <v>116.33512102886822</v>
      </c>
      <c r="H216" s="45">
        <v>108.66172063319185</v>
      </c>
      <c r="I216" s="45">
        <v>110.12739708643764</v>
      </c>
      <c r="J216" s="45">
        <v>110.42018784955116</v>
      </c>
      <c r="K216" s="45">
        <v>109.55410409803086</v>
      </c>
      <c r="L216" s="45">
        <v>115.27437113182351</v>
      </c>
      <c r="M216" s="45">
        <v>115.50845452219301</v>
      </c>
      <c r="N216" s="45">
        <v>113.4535346577966</v>
      </c>
    </row>
    <row r="217" spans="1:14" s="43" customFormat="1" ht="26.4" x14ac:dyDescent="0.25">
      <c r="A217" s="44" t="s">
        <v>210</v>
      </c>
      <c r="B217" s="44" t="s">
        <v>506</v>
      </c>
      <c r="C217" s="45">
        <v>102.45139145087511</v>
      </c>
      <c r="D217" s="45">
        <v>102.45139145087511</v>
      </c>
      <c r="E217" s="45">
        <v>102.45139145087511</v>
      </c>
      <c r="F217" s="45">
        <v>102.45139145087511</v>
      </c>
      <c r="G217" s="45">
        <v>117.16032851360828</v>
      </c>
      <c r="H217" s="45">
        <v>117.16032851360828</v>
      </c>
      <c r="I217" s="45">
        <v>114.35699101245103</v>
      </c>
      <c r="J217" s="45">
        <v>114.35699101245103</v>
      </c>
      <c r="K217" s="45">
        <v>114.35699101245103</v>
      </c>
      <c r="L217" s="45">
        <v>114.35699101245103</v>
      </c>
      <c r="M217" s="45">
        <v>114.35699101245103</v>
      </c>
      <c r="N217" s="45">
        <v>114.35699101245103</v>
      </c>
    </row>
    <row r="218" spans="1:14" s="43" customFormat="1" ht="13.2" x14ac:dyDescent="0.25">
      <c r="A218" s="44" t="s">
        <v>53</v>
      </c>
      <c r="B218" s="44" t="s">
        <v>507</v>
      </c>
      <c r="C218" s="45">
        <v>305.54813581229996</v>
      </c>
      <c r="D218" s="45">
        <v>259.76194492183856</v>
      </c>
      <c r="E218" s="45">
        <v>240.80413641897948</v>
      </c>
      <c r="F218" s="45">
        <v>255.47212997319312</v>
      </c>
      <c r="G218" s="45">
        <v>218.48860701532476</v>
      </c>
      <c r="H218" s="45">
        <v>192.35168819486395</v>
      </c>
      <c r="I218" s="45">
        <v>134.1440122170215</v>
      </c>
      <c r="J218" s="45">
        <v>115.7221848059467</v>
      </c>
      <c r="K218" s="45">
        <v>93.679698247323316</v>
      </c>
      <c r="L218" s="45">
        <v>68.415704081273574</v>
      </c>
      <c r="M218" s="45">
        <v>39.384255310024152</v>
      </c>
      <c r="N218" s="45">
        <v>43.234997809794471</v>
      </c>
    </row>
    <row r="219" spans="1:14" s="43" customFormat="1" ht="26.4" x14ac:dyDescent="0.25">
      <c r="A219" s="44" t="s">
        <v>211</v>
      </c>
      <c r="B219" s="44" t="s">
        <v>508</v>
      </c>
      <c r="C219" s="45">
        <v>137.55375028289194</v>
      </c>
      <c r="D219" s="45">
        <v>137.55375028289194</v>
      </c>
      <c r="E219" s="45">
        <v>144.42839383866226</v>
      </c>
      <c r="F219" s="45">
        <v>173.90671653530393</v>
      </c>
      <c r="G219" s="45">
        <v>126.42818983680834</v>
      </c>
      <c r="H219" s="45">
        <v>120.07935610348891</v>
      </c>
      <c r="I219" s="45">
        <v>120.07935610348891</v>
      </c>
      <c r="J219" s="45">
        <v>120.07935610348891</v>
      </c>
      <c r="K219" s="45">
        <v>120.07935610348891</v>
      </c>
      <c r="L219" s="45">
        <v>127.67724769835453</v>
      </c>
      <c r="M219" s="45">
        <v>127.67724769835453</v>
      </c>
      <c r="N219" s="45">
        <v>127.67724769835453</v>
      </c>
    </row>
    <row r="220" spans="1:14" s="43" customFormat="1" ht="13.2" x14ac:dyDescent="0.25">
      <c r="A220" s="44" t="s">
        <v>65</v>
      </c>
      <c r="B220" s="44" t="s">
        <v>569</v>
      </c>
      <c r="C220" s="45">
        <v>100.8717799024203</v>
      </c>
      <c r="D220" s="45">
        <v>105.53586376433684</v>
      </c>
      <c r="E220" s="45">
        <v>156.30202442215335</v>
      </c>
      <c r="F220" s="45">
        <v>105.57988988509946</v>
      </c>
      <c r="G220" s="45">
        <v>77.093796729685124</v>
      </c>
      <c r="H220" s="45">
        <v>75.500087157738079</v>
      </c>
      <c r="I220" s="45">
        <v>70.737708147581003</v>
      </c>
      <c r="J220" s="45">
        <v>78.52514766268213</v>
      </c>
      <c r="K220" s="45">
        <v>77.156161643229424</v>
      </c>
      <c r="L220" s="45">
        <v>78.332878061803967</v>
      </c>
      <c r="M220" s="45">
        <v>77.825726005304105</v>
      </c>
      <c r="N220" s="45">
        <v>91.749129305109079</v>
      </c>
    </row>
    <row r="221" spans="1:14" s="43" customFormat="1" ht="13.2" x14ac:dyDescent="0.25">
      <c r="A221" s="44" t="s">
        <v>66</v>
      </c>
      <c r="B221" s="44" t="s">
        <v>509</v>
      </c>
      <c r="C221" s="45">
        <v>100.8717799024203</v>
      </c>
      <c r="D221" s="45">
        <v>105.53586376433684</v>
      </c>
      <c r="E221" s="45">
        <v>156.30202442215335</v>
      </c>
      <c r="F221" s="45">
        <v>105.57988988509946</v>
      </c>
      <c r="G221" s="45">
        <v>77.093796729685124</v>
      </c>
      <c r="H221" s="45">
        <v>75.500087157738079</v>
      </c>
      <c r="I221" s="45">
        <v>70.737708147581003</v>
      </c>
      <c r="J221" s="45">
        <v>78.52514766268213</v>
      </c>
      <c r="K221" s="45">
        <v>77.156161643229424</v>
      </c>
      <c r="L221" s="45">
        <v>78.332878061803967</v>
      </c>
      <c r="M221" s="45">
        <v>77.825726005304105</v>
      </c>
      <c r="N221" s="45">
        <v>91.749129305109079</v>
      </c>
    </row>
    <row r="222" spans="1:14" s="43" customFormat="1" ht="13.2" x14ac:dyDescent="0.25">
      <c r="A222" s="44" t="s">
        <v>54</v>
      </c>
      <c r="B222" s="44" t="s">
        <v>510</v>
      </c>
      <c r="C222" s="45">
        <v>135.77787663174664</v>
      </c>
      <c r="D222" s="45">
        <v>142.73129280347536</v>
      </c>
      <c r="E222" s="45">
        <v>164.52937892363815</v>
      </c>
      <c r="F222" s="45">
        <v>199.36383075386914</v>
      </c>
      <c r="G222" s="45">
        <v>143.9150306117852</v>
      </c>
      <c r="H222" s="45">
        <v>104.2291117962004</v>
      </c>
      <c r="I222" s="45">
        <v>82.666755639476293</v>
      </c>
      <c r="J222" s="45">
        <v>81.224060458115005</v>
      </c>
      <c r="K222" s="45">
        <v>76.868747851792889</v>
      </c>
      <c r="L222" s="45">
        <v>61.971789970754671</v>
      </c>
      <c r="M222" s="45">
        <v>65.165188862547538</v>
      </c>
      <c r="N222" s="45">
        <v>71.730963648349686</v>
      </c>
    </row>
    <row r="223" spans="1:14" s="43" customFormat="1" ht="13.2" x14ac:dyDescent="0.25">
      <c r="A223" s="44" t="s">
        <v>212</v>
      </c>
      <c r="B223" s="44" t="s">
        <v>511</v>
      </c>
      <c r="C223" s="45">
        <v>133.11311350697656</v>
      </c>
      <c r="D223" s="45">
        <v>148.25308798015053</v>
      </c>
      <c r="E223" s="45">
        <v>160.667401596063</v>
      </c>
      <c r="F223" s="45">
        <v>204.29599243195773</v>
      </c>
      <c r="G223" s="45">
        <v>148.67035765003232</v>
      </c>
      <c r="H223" s="45">
        <v>104.06528735663309</v>
      </c>
      <c r="I223" s="45">
        <v>82.66084095540711</v>
      </c>
      <c r="J223" s="45">
        <v>80.541651275121964</v>
      </c>
      <c r="K223" s="45">
        <v>77.474207154741904</v>
      </c>
      <c r="L223" s="45">
        <v>62.902759160055197</v>
      </c>
      <c r="M223" s="45">
        <v>67.012577924786541</v>
      </c>
      <c r="N223" s="45">
        <v>73.728499558439651</v>
      </c>
    </row>
    <row r="224" spans="1:14" s="43" customFormat="1" ht="39.6" x14ac:dyDescent="0.25">
      <c r="A224" s="44" t="s">
        <v>213</v>
      </c>
      <c r="B224" s="44" t="s">
        <v>512</v>
      </c>
      <c r="C224" s="45">
        <v>100</v>
      </c>
      <c r="D224" s="45">
        <v>100</v>
      </c>
      <c r="E224" s="45">
        <v>100</v>
      </c>
      <c r="F224" s="45">
        <v>100</v>
      </c>
      <c r="G224" s="45">
        <v>100</v>
      </c>
      <c r="H224" s="45">
        <v>100</v>
      </c>
      <c r="I224" s="45">
        <v>100</v>
      </c>
      <c r="J224" s="45">
        <v>100</v>
      </c>
      <c r="K224" s="45">
        <v>100</v>
      </c>
      <c r="L224" s="45">
        <v>100</v>
      </c>
      <c r="M224" s="45">
        <v>100</v>
      </c>
      <c r="N224" s="45">
        <v>100</v>
      </c>
    </row>
    <row r="225" spans="1:14" s="43" customFormat="1" ht="13.2" x14ac:dyDescent="0.25">
      <c r="A225" s="44" t="s">
        <v>214</v>
      </c>
      <c r="B225" s="44" t="s">
        <v>513</v>
      </c>
      <c r="C225" s="45">
        <v>100</v>
      </c>
      <c r="D225" s="45">
        <v>100</v>
      </c>
      <c r="E225" s="45">
        <v>100</v>
      </c>
      <c r="F225" s="45">
        <v>100</v>
      </c>
      <c r="G225" s="45">
        <v>100</v>
      </c>
      <c r="H225" s="45">
        <v>100</v>
      </c>
      <c r="I225" s="45">
        <v>233.22938763173173</v>
      </c>
      <c r="J225" s="45">
        <v>233.22938763173173</v>
      </c>
      <c r="K225" s="45">
        <v>233.22938763173173</v>
      </c>
      <c r="L225" s="45">
        <v>233.22938763173173</v>
      </c>
      <c r="M225" s="45">
        <v>233.22938763173173</v>
      </c>
      <c r="N225" s="45">
        <v>233.22938763173173</v>
      </c>
    </row>
    <row r="226" spans="1:14" s="43" customFormat="1" ht="13.2" x14ac:dyDescent="0.25">
      <c r="A226" s="44" t="s">
        <v>585</v>
      </c>
      <c r="B226" s="44" t="s">
        <v>586</v>
      </c>
      <c r="C226" s="45">
        <v>135.37793597533329</v>
      </c>
      <c r="D226" s="45">
        <v>100</v>
      </c>
      <c r="E226" s="45">
        <v>100</v>
      </c>
      <c r="F226" s="45">
        <v>100</v>
      </c>
      <c r="G226" s="45">
        <v>100</v>
      </c>
      <c r="H226" s="45">
        <v>100</v>
      </c>
      <c r="I226" s="45">
        <v>100</v>
      </c>
      <c r="J226" s="45">
        <v>100</v>
      </c>
      <c r="K226" s="45">
        <v>100</v>
      </c>
      <c r="L226" s="45">
        <v>100</v>
      </c>
      <c r="M226" s="45">
        <v>100</v>
      </c>
      <c r="N226" s="45">
        <v>100</v>
      </c>
    </row>
    <row r="227" spans="1:14" s="43" customFormat="1" ht="13.2" x14ac:dyDescent="0.25">
      <c r="A227" s="44" t="s">
        <v>285</v>
      </c>
      <c r="B227" s="44" t="s">
        <v>514</v>
      </c>
      <c r="C227" s="45">
        <v>173.01894263268738</v>
      </c>
      <c r="D227" s="45">
        <v>157.99567320659003</v>
      </c>
      <c r="E227" s="45">
        <v>98.331428571428575</v>
      </c>
      <c r="F227" s="45">
        <v>98.331428571428575</v>
      </c>
      <c r="G227" s="45">
        <v>104.79881875230713</v>
      </c>
      <c r="H227" s="45">
        <v>104.79881875230713</v>
      </c>
      <c r="I227" s="45">
        <v>104.79881875230713</v>
      </c>
      <c r="J227" s="45">
        <v>102.31647634584013</v>
      </c>
      <c r="K227" s="45">
        <v>102.31647634584013</v>
      </c>
      <c r="L227" s="45">
        <v>102.31647634584013</v>
      </c>
      <c r="M227" s="45">
        <v>92.70069119227351</v>
      </c>
      <c r="N227" s="45">
        <v>92.70069119227351</v>
      </c>
    </row>
    <row r="228" spans="1:14" s="43" customFormat="1" ht="26.4" x14ac:dyDescent="0.25">
      <c r="A228" s="44" t="s">
        <v>215</v>
      </c>
      <c r="B228" s="44" t="s">
        <v>515</v>
      </c>
      <c r="C228" s="45">
        <v>100</v>
      </c>
      <c r="D228" s="45">
        <v>100</v>
      </c>
      <c r="E228" s="45">
        <v>130.00197784124938</v>
      </c>
      <c r="F228" s="45">
        <v>130.00197784124938</v>
      </c>
      <c r="G228" s="45">
        <v>130.00197784124938</v>
      </c>
      <c r="H228" s="45">
        <v>130.00197784124938</v>
      </c>
      <c r="I228" s="45">
        <v>130.00197784124938</v>
      </c>
      <c r="J228" s="45">
        <v>130.00197784124938</v>
      </c>
      <c r="K228" s="45">
        <v>130.00197784124938</v>
      </c>
      <c r="L228" s="45">
        <v>130.00197784124938</v>
      </c>
      <c r="M228" s="45">
        <v>130.00197784124938</v>
      </c>
      <c r="N228" s="45">
        <v>130.00197784124938</v>
      </c>
    </row>
    <row r="229" spans="1:14" s="43" customFormat="1" ht="26.4" x14ac:dyDescent="0.25">
      <c r="A229" s="44" t="s">
        <v>216</v>
      </c>
      <c r="B229" s="44" t="s">
        <v>516</v>
      </c>
      <c r="C229" s="45">
        <v>106.30809526241937</v>
      </c>
      <c r="D229" s="45">
        <v>114.03149355895087</v>
      </c>
      <c r="E229" s="45">
        <v>114.03149355895087</v>
      </c>
      <c r="F229" s="45">
        <v>114.03149355895087</v>
      </c>
      <c r="G229" s="45">
        <v>120.72120470973445</v>
      </c>
      <c r="H229" s="45">
        <v>120.72120470973445</v>
      </c>
      <c r="I229" s="45">
        <v>120.72120470973445</v>
      </c>
      <c r="J229" s="45">
        <v>120.72120470973445</v>
      </c>
      <c r="K229" s="45">
        <v>120.72120470973445</v>
      </c>
      <c r="L229" s="45">
        <v>120.72120470973445</v>
      </c>
      <c r="M229" s="45">
        <v>120.72120470973445</v>
      </c>
      <c r="N229" s="45">
        <v>120.72120470973445</v>
      </c>
    </row>
    <row r="230" spans="1:14" s="43" customFormat="1" ht="13.2" x14ac:dyDescent="0.25">
      <c r="A230" s="44" t="s">
        <v>217</v>
      </c>
      <c r="B230" s="44" t="s">
        <v>517</v>
      </c>
      <c r="C230" s="45">
        <v>122.26218648643174</v>
      </c>
      <c r="D230" s="45">
        <v>122.26218648643174</v>
      </c>
      <c r="E230" s="45">
        <v>145.26218558429559</v>
      </c>
      <c r="F230" s="45">
        <v>145.26218558429559</v>
      </c>
      <c r="G230" s="45">
        <v>145.26218558429559</v>
      </c>
      <c r="H230" s="45">
        <v>121.33599402956158</v>
      </c>
      <c r="I230" s="45">
        <v>121.33599402956158</v>
      </c>
      <c r="J230" s="45">
        <v>115.31221801025923</v>
      </c>
      <c r="K230" s="45">
        <v>115.31221801025923</v>
      </c>
      <c r="L230" s="45">
        <v>106.60664895474835</v>
      </c>
      <c r="M230" s="45">
        <v>106.60664895474835</v>
      </c>
      <c r="N230" s="45">
        <v>106.60664895474835</v>
      </c>
    </row>
    <row r="231" spans="1:14" s="43" customFormat="1" ht="26.4" x14ac:dyDescent="0.25">
      <c r="A231" s="44" t="s">
        <v>218</v>
      </c>
      <c r="B231" s="44" t="s">
        <v>518</v>
      </c>
      <c r="C231" s="45">
        <v>128.95265084425552</v>
      </c>
      <c r="D231" s="45">
        <v>134.98374593648413</v>
      </c>
      <c r="E231" s="45">
        <v>158.98724519414174</v>
      </c>
      <c r="F231" s="45">
        <v>152.44111998382695</v>
      </c>
      <c r="G231" s="45">
        <v>112.53170979198376</v>
      </c>
      <c r="H231" s="45">
        <v>90.272259241508323</v>
      </c>
      <c r="I231" s="45">
        <v>93.070337259353863</v>
      </c>
      <c r="J231" s="45">
        <v>77.303468387417013</v>
      </c>
      <c r="K231" s="45">
        <v>88.564175689863205</v>
      </c>
      <c r="L231" s="45">
        <v>87.5580010032606</v>
      </c>
      <c r="M231" s="45">
        <v>73.991169841612887</v>
      </c>
      <c r="N231" s="45">
        <v>72.353763519976454</v>
      </c>
    </row>
    <row r="232" spans="1:14" s="43" customFormat="1" ht="26.4" x14ac:dyDescent="0.25">
      <c r="A232" s="44" t="s">
        <v>219</v>
      </c>
      <c r="B232" s="44" t="s">
        <v>519</v>
      </c>
      <c r="C232" s="45">
        <v>126.76438503707591</v>
      </c>
      <c r="D232" s="45">
        <v>132.8466562860205</v>
      </c>
      <c r="E232" s="45">
        <v>158.97360074680952</v>
      </c>
      <c r="F232" s="45">
        <v>153.66965981899492</v>
      </c>
      <c r="G232" s="45">
        <v>113.42744759954739</v>
      </c>
      <c r="H232" s="45">
        <v>89.332293426924906</v>
      </c>
      <c r="I232" s="45">
        <v>84.788678372600671</v>
      </c>
      <c r="J232" s="45">
        <v>74.111517570114174</v>
      </c>
      <c r="K232" s="45">
        <v>87.177331203228789</v>
      </c>
      <c r="L232" s="45">
        <v>86.289557450583004</v>
      </c>
      <c r="M232" s="45">
        <v>73.083719902805385</v>
      </c>
      <c r="N232" s="45">
        <v>71.444316732534517</v>
      </c>
    </row>
    <row r="233" spans="1:14" s="43" customFormat="1" ht="13.2" x14ac:dyDescent="0.25">
      <c r="A233" s="44" t="s">
        <v>220</v>
      </c>
      <c r="B233" s="44" t="s">
        <v>520</v>
      </c>
      <c r="C233" s="45">
        <v>146.10112466414628</v>
      </c>
      <c r="D233" s="45">
        <v>157.4387589596715</v>
      </c>
      <c r="E233" s="45">
        <v>218.46270644498094</v>
      </c>
      <c r="F233" s="45">
        <v>169.33826137976203</v>
      </c>
      <c r="G233" s="45">
        <v>139.94091388786308</v>
      </c>
      <c r="H233" s="45">
        <v>130.47267845960207</v>
      </c>
      <c r="I233" s="45">
        <v>94.992112358470365</v>
      </c>
      <c r="J233" s="45">
        <v>90.697503559115987</v>
      </c>
      <c r="K233" s="45">
        <v>91.175721308898531</v>
      </c>
      <c r="L233" s="45">
        <v>106.74260038802689</v>
      </c>
      <c r="M233" s="45">
        <v>86.560967744392784</v>
      </c>
      <c r="N233" s="45">
        <v>75.887083724991996</v>
      </c>
    </row>
    <row r="234" spans="1:14" s="43" customFormat="1" ht="13.2" x14ac:dyDescent="0.25">
      <c r="A234" s="44" t="s">
        <v>221</v>
      </c>
      <c r="B234" s="44" t="s">
        <v>521</v>
      </c>
      <c r="C234" s="45">
        <v>144.34771564812783</v>
      </c>
      <c r="D234" s="45">
        <v>163.72926669576603</v>
      </c>
      <c r="E234" s="45">
        <v>257.83236217925878</v>
      </c>
      <c r="F234" s="45">
        <v>180.60904202552769</v>
      </c>
      <c r="G234" s="45">
        <v>163.95517940159732</v>
      </c>
      <c r="H234" s="45">
        <v>141.31236823612088</v>
      </c>
      <c r="I234" s="45">
        <v>87.941549688472833</v>
      </c>
      <c r="J234" s="45">
        <v>81.169770611896737</v>
      </c>
      <c r="K234" s="45">
        <v>89.144705750938726</v>
      </c>
      <c r="L234" s="45">
        <v>76.066529947053638</v>
      </c>
      <c r="M234" s="45">
        <v>73.738443687539771</v>
      </c>
      <c r="N234" s="45">
        <v>68.338269331275981</v>
      </c>
    </row>
    <row r="235" spans="1:14" s="43" customFormat="1" ht="26.4" x14ac:dyDescent="0.25">
      <c r="A235" s="44" t="s">
        <v>587</v>
      </c>
      <c r="B235" s="44" t="s">
        <v>522</v>
      </c>
      <c r="C235" s="45">
        <v>100</v>
      </c>
      <c r="D235" s="45">
        <v>100</v>
      </c>
      <c r="E235" s="45">
        <v>130</v>
      </c>
      <c r="F235" s="45">
        <v>130</v>
      </c>
      <c r="G235" s="45">
        <v>130</v>
      </c>
      <c r="H235" s="45">
        <v>130</v>
      </c>
      <c r="I235" s="45">
        <v>130</v>
      </c>
      <c r="J235" s="45">
        <v>130</v>
      </c>
      <c r="K235" s="45">
        <v>130</v>
      </c>
      <c r="L235" s="45">
        <v>130</v>
      </c>
      <c r="M235" s="45">
        <v>130</v>
      </c>
      <c r="N235" s="45">
        <v>130</v>
      </c>
    </row>
    <row r="236" spans="1:14" s="43" customFormat="1" ht="26.4" x14ac:dyDescent="0.25">
      <c r="A236" s="44" t="s">
        <v>222</v>
      </c>
      <c r="B236" s="44" t="s">
        <v>523</v>
      </c>
      <c r="C236" s="45">
        <v>120.90222601098573</v>
      </c>
      <c r="D236" s="45">
        <v>120.90222601098573</v>
      </c>
      <c r="E236" s="45">
        <v>120.90222601098573</v>
      </c>
      <c r="F236" s="45">
        <v>112.86701656322022</v>
      </c>
      <c r="G236" s="45">
        <v>112.86701656322022</v>
      </c>
      <c r="H236" s="45">
        <v>124.21717827041788</v>
      </c>
      <c r="I236" s="45">
        <v>141.22358031142022</v>
      </c>
      <c r="J236" s="45">
        <v>141.22358031142022</v>
      </c>
      <c r="K236" s="45">
        <v>141.22358031142022</v>
      </c>
      <c r="L236" s="45">
        <v>141.22358031142022</v>
      </c>
      <c r="M236" s="45">
        <v>141.22358031142022</v>
      </c>
      <c r="N236" s="45">
        <v>141.22358031142022</v>
      </c>
    </row>
    <row r="237" spans="1:14" s="43" customFormat="1" ht="26.4" x14ac:dyDescent="0.25">
      <c r="A237" s="44" t="s">
        <v>223</v>
      </c>
      <c r="B237" s="44" t="s">
        <v>524</v>
      </c>
      <c r="C237" s="45">
        <v>120.00056246977366</v>
      </c>
      <c r="D237" s="45">
        <v>123.97524289041598</v>
      </c>
      <c r="E237" s="45">
        <v>161.9145041199933</v>
      </c>
      <c r="F237" s="45">
        <v>161.9145041199933</v>
      </c>
      <c r="G237" s="45">
        <v>161.9145041199933</v>
      </c>
      <c r="H237" s="45">
        <v>161.9145041199933</v>
      </c>
      <c r="I237" s="45">
        <v>161.9145041199933</v>
      </c>
      <c r="J237" s="45">
        <v>161.9145041199933</v>
      </c>
      <c r="K237" s="45">
        <v>161.9145041199933</v>
      </c>
      <c r="L237" s="45">
        <v>161.9145041199933</v>
      </c>
      <c r="M237" s="45">
        <v>161.9145041199933</v>
      </c>
      <c r="N237" s="45">
        <v>161.9145041199933</v>
      </c>
    </row>
    <row r="238" spans="1:14" s="43" customFormat="1" ht="13.2" x14ac:dyDescent="0.25">
      <c r="A238" s="44" t="s">
        <v>224</v>
      </c>
      <c r="B238" s="44" t="s">
        <v>525</v>
      </c>
      <c r="C238" s="45">
        <v>113.43158671520099</v>
      </c>
      <c r="D238" s="45">
        <v>121.36930548354854</v>
      </c>
      <c r="E238" s="45">
        <v>133.50594727477753</v>
      </c>
      <c r="F238" s="45">
        <v>133.50594727477753</v>
      </c>
      <c r="G238" s="45">
        <v>124.76590663750711</v>
      </c>
      <c r="H238" s="45">
        <v>124.76590663750711</v>
      </c>
      <c r="I238" s="45">
        <v>124.76590663750711</v>
      </c>
      <c r="J238" s="45">
        <v>124.76590663750711</v>
      </c>
      <c r="K238" s="45">
        <v>117.69732853158294</v>
      </c>
      <c r="L238" s="45">
        <v>117.69732853158294</v>
      </c>
      <c r="M238" s="45">
        <v>117.69732853158294</v>
      </c>
      <c r="N238" s="45">
        <v>117.69732853158294</v>
      </c>
    </row>
    <row r="239" spans="1:14" s="43" customFormat="1" ht="13.2" x14ac:dyDescent="0.25">
      <c r="A239" s="44" t="s">
        <v>588</v>
      </c>
      <c r="B239" s="44" t="s">
        <v>589</v>
      </c>
      <c r="C239" s="45">
        <v>113.43158671520099</v>
      </c>
      <c r="D239" s="45">
        <v>121.36930548354854</v>
      </c>
      <c r="E239" s="45">
        <v>133.50594727477753</v>
      </c>
      <c r="F239" s="45">
        <v>133.50594727477753</v>
      </c>
      <c r="G239" s="45">
        <v>124.76590663750711</v>
      </c>
      <c r="H239" s="45">
        <v>124.76590663750711</v>
      </c>
      <c r="I239" s="45">
        <v>124.76590663750711</v>
      </c>
      <c r="J239" s="45">
        <v>124.76590663750711</v>
      </c>
      <c r="K239" s="45">
        <v>117.69732853158294</v>
      </c>
      <c r="L239" s="45">
        <v>117.69732853158294</v>
      </c>
      <c r="M239" s="45">
        <v>117.69732853158294</v>
      </c>
      <c r="N239" s="45">
        <v>117.69732853158294</v>
      </c>
    </row>
    <row r="240" spans="1:14" s="43" customFormat="1" ht="13.2" x14ac:dyDescent="0.25">
      <c r="A240" s="44" t="s">
        <v>225</v>
      </c>
      <c r="B240" s="44" t="s">
        <v>526</v>
      </c>
      <c r="C240" s="45">
        <v>118.90668838031797</v>
      </c>
      <c r="D240" s="45">
        <v>118.90668838031797</v>
      </c>
      <c r="E240" s="45">
        <v>116.91169202435404</v>
      </c>
      <c r="F240" s="45">
        <v>111.54423121900228</v>
      </c>
      <c r="G240" s="45">
        <v>120.30985991994869</v>
      </c>
      <c r="H240" s="45">
        <v>122.89459658817647</v>
      </c>
      <c r="I240" s="45">
        <v>124.66876074948733</v>
      </c>
      <c r="J240" s="45">
        <v>126.02375106011928</v>
      </c>
      <c r="K240" s="45">
        <v>125.0717229232031</v>
      </c>
      <c r="L240" s="45">
        <v>125.0717229232031</v>
      </c>
      <c r="M240" s="45">
        <v>125.0717229232031</v>
      </c>
      <c r="N240" s="45">
        <v>124.42963424976786</v>
      </c>
    </row>
    <row r="241" spans="1:14" s="43" customFormat="1" ht="13.2" x14ac:dyDescent="0.25">
      <c r="A241" s="44" t="s">
        <v>227</v>
      </c>
      <c r="B241" s="44" t="s">
        <v>528</v>
      </c>
      <c r="C241" s="45">
        <v>124.29911261852482</v>
      </c>
      <c r="D241" s="45">
        <v>132.75061839468125</v>
      </c>
      <c r="E241" s="45">
        <v>134.67517987853438</v>
      </c>
      <c r="F241" s="45">
        <v>131.26411101849069</v>
      </c>
      <c r="G241" s="45">
        <v>139.67790711555003</v>
      </c>
      <c r="H241" s="45">
        <v>133.05239863241374</v>
      </c>
      <c r="I241" s="45">
        <v>131.58872195700806</v>
      </c>
      <c r="J241" s="45">
        <v>129.01250231867928</v>
      </c>
      <c r="K241" s="45">
        <v>122.81623963620594</v>
      </c>
      <c r="L241" s="45">
        <v>118.39761075649845</v>
      </c>
      <c r="M241" s="45">
        <v>118.35940903546224</v>
      </c>
      <c r="N241" s="45">
        <v>112.83507897571675</v>
      </c>
    </row>
    <row r="242" spans="1:14" s="43" customFormat="1" ht="26.4" x14ac:dyDescent="0.25">
      <c r="A242" s="44" t="s">
        <v>228</v>
      </c>
      <c r="B242" s="44" t="s">
        <v>529</v>
      </c>
      <c r="C242" s="45">
        <v>144.82758620689654</v>
      </c>
      <c r="D242" s="45">
        <v>127.27272727272727</v>
      </c>
      <c r="E242" s="45">
        <v>133.33333333333334</v>
      </c>
      <c r="F242" s="45">
        <v>142.85714285714286</v>
      </c>
      <c r="G242" s="45">
        <v>129.72972972972974</v>
      </c>
      <c r="H242" s="45">
        <v>129.72972972972974</v>
      </c>
      <c r="I242" s="45">
        <v>131.57894736842104</v>
      </c>
      <c r="J242" s="45">
        <v>123.15270935960591</v>
      </c>
      <c r="K242" s="45">
        <v>123.15270935960591</v>
      </c>
      <c r="L242" s="45">
        <v>123.15270935960591</v>
      </c>
      <c r="M242" s="45">
        <v>121.95121951219512</v>
      </c>
      <c r="N242" s="45">
        <v>113.63636363636364</v>
      </c>
    </row>
    <row r="243" spans="1:14" s="43" customFormat="1" ht="26.4" x14ac:dyDescent="0.25">
      <c r="A243" s="44" t="s">
        <v>229</v>
      </c>
      <c r="B243" s="44" t="s">
        <v>530</v>
      </c>
      <c r="C243" s="45">
        <v>100</v>
      </c>
      <c r="D243" s="45">
        <v>100</v>
      </c>
      <c r="E243" s="45">
        <v>129.7630279941155</v>
      </c>
      <c r="F243" s="45">
        <v>129.7630279941155</v>
      </c>
      <c r="G243" s="45">
        <v>129.7630279941155</v>
      </c>
      <c r="H243" s="45">
        <v>129.7630279941155</v>
      </c>
      <c r="I243" s="45">
        <v>129.7630279941155</v>
      </c>
      <c r="J243" s="45">
        <v>129.7630279941155</v>
      </c>
      <c r="K243" s="45">
        <v>129.7630279941155</v>
      </c>
      <c r="L243" s="45">
        <v>129.7630279941155</v>
      </c>
      <c r="M243" s="45">
        <v>129.7630279941155</v>
      </c>
      <c r="N243" s="45">
        <v>129.7630279941155</v>
      </c>
    </row>
    <row r="244" spans="1:14" s="43" customFormat="1" ht="13.2" x14ac:dyDescent="0.25">
      <c r="A244" s="44" t="s">
        <v>230</v>
      </c>
      <c r="B244" s="44" t="s">
        <v>531</v>
      </c>
      <c r="C244" s="45">
        <v>100</v>
      </c>
      <c r="D244" s="45">
        <v>100</v>
      </c>
      <c r="E244" s="45">
        <v>129.97352637536804</v>
      </c>
      <c r="F244" s="45">
        <v>129.97352637536804</v>
      </c>
      <c r="G244" s="45">
        <v>129.97352637536804</v>
      </c>
      <c r="H244" s="45">
        <v>129.97352637536804</v>
      </c>
      <c r="I244" s="45">
        <v>129.97352637536804</v>
      </c>
      <c r="J244" s="45">
        <v>129.97352637536804</v>
      </c>
      <c r="K244" s="45">
        <v>129.97352637536804</v>
      </c>
      <c r="L244" s="45">
        <v>129.97352637536804</v>
      </c>
      <c r="M244" s="45">
        <v>129.97352637536804</v>
      </c>
      <c r="N244" s="45">
        <v>129.97352637536804</v>
      </c>
    </row>
    <row r="245" spans="1:14" s="43" customFormat="1" ht="13.2" x14ac:dyDescent="0.25">
      <c r="A245" s="44" t="s">
        <v>231</v>
      </c>
      <c r="B245" s="44" t="s">
        <v>532</v>
      </c>
      <c r="C245" s="45">
        <v>107.95531738309236</v>
      </c>
      <c r="D245" s="45">
        <v>115.51755791594887</v>
      </c>
      <c r="E245" s="45">
        <v>121.545282794849</v>
      </c>
      <c r="F245" s="45">
        <v>106.7734276572195</v>
      </c>
      <c r="G245" s="45">
        <v>118.52821925392101</v>
      </c>
      <c r="H245" s="45">
        <v>124.10499343831208</v>
      </c>
      <c r="I245" s="45">
        <v>103.64249982732528</v>
      </c>
      <c r="J245" s="45">
        <v>101.52527515655041</v>
      </c>
      <c r="K245" s="45">
        <v>116.79776624553656</v>
      </c>
      <c r="L245" s="45">
        <v>117.68636721142603</v>
      </c>
      <c r="M245" s="45">
        <v>119.3652144855031</v>
      </c>
      <c r="N245" s="45">
        <v>158.99956376571876</v>
      </c>
    </row>
    <row r="246" spans="1:14" s="43" customFormat="1" ht="13.2" x14ac:dyDescent="0.25">
      <c r="A246" s="44" t="s">
        <v>68</v>
      </c>
      <c r="B246" s="44" t="s">
        <v>533</v>
      </c>
      <c r="C246" s="45">
        <v>103.45087092851</v>
      </c>
      <c r="D246" s="45">
        <v>103.45087092851</v>
      </c>
      <c r="E246" s="45">
        <v>103.45087092851</v>
      </c>
      <c r="F246" s="45">
        <v>103.45087092851</v>
      </c>
      <c r="G246" s="45">
        <v>103.45087092851</v>
      </c>
      <c r="H246" s="45">
        <v>103.45087092851</v>
      </c>
      <c r="I246" s="45">
        <v>103.4995380596482</v>
      </c>
      <c r="J246" s="45">
        <v>103.4995380596482</v>
      </c>
      <c r="K246" s="45">
        <v>103.4995380596482</v>
      </c>
      <c r="L246" s="45">
        <v>103.4995380596482</v>
      </c>
      <c r="M246" s="45">
        <v>103.4995380596482</v>
      </c>
      <c r="N246" s="45">
        <v>112.81415491510704</v>
      </c>
    </row>
    <row r="247" spans="1:14" s="43" customFormat="1" ht="13.2" x14ac:dyDescent="0.25">
      <c r="A247" s="44" t="s">
        <v>39</v>
      </c>
      <c r="B247" s="44" t="s">
        <v>534</v>
      </c>
      <c r="C247" s="45">
        <v>111.64421227474797</v>
      </c>
      <c r="D247" s="45">
        <v>110.30326076637176</v>
      </c>
      <c r="E247" s="45">
        <v>109.95074045007985</v>
      </c>
      <c r="F247" s="45">
        <v>106.52676324992836</v>
      </c>
      <c r="G247" s="45">
        <v>110.0194853725986</v>
      </c>
      <c r="H247" s="45">
        <v>110.60491375197101</v>
      </c>
      <c r="I247" s="45">
        <v>108.5301613112553</v>
      </c>
      <c r="J247" s="45">
        <v>104.79134207298775</v>
      </c>
      <c r="K247" s="45">
        <v>107.14821417667719</v>
      </c>
      <c r="L247" s="45">
        <v>110.95324245657463</v>
      </c>
      <c r="M247" s="45">
        <v>107.27458630298149</v>
      </c>
      <c r="N247" s="45">
        <v>112.40569492984888</v>
      </c>
    </row>
    <row r="248" spans="1:14" s="43" customFormat="1" ht="26.4" x14ac:dyDescent="0.25">
      <c r="A248" s="44" t="s">
        <v>232</v>
      </c>
      <c r="B248" s="44" t="s">
        <v>535</v>
      </c>
      <c r="C248" s="45">
        <v>104.70822810610217</v>
      </c>
      <c r="D248" s="45">
        <v>105.40255059658469</v>
      </c>
      <c r="E248" s="45">
        <v>105.15924453317753</v>
      </c>
      <c r="F248" s="45">
        <v>105.43577399111562</v>
      </c>
      <c r="G248" s="45">
        <v>105.21941524172674</v>
      </c>
      <c r="H248" s="45">
        <v>105.11377251278503</v>
      </c>
      <c r="I248" s="45">
        <v>105.13515528705415</v>
      </c>
      <c r="J248" s="45">
        <v>105.84364964340604</v>
      </c>
      <c r="K248" s="45">
        <v>106.06939889151244</v>
      </c>
      <c r="L248" s="45">
        <v>105.70394909126892</v>
      </c>
      <c r="M248" s="45">
        <v>105.60507157693739</v>
      </c>
      <c r="N248" s="45">
        <v>105.4777092707441</v>
      </c>
    </row>
    <row r="249" spans="1:14" s="43" customFormat="1" ht="26.4" x14ac:dyDescent="0.25">
      <c r="A249" s="44" t="s">
        <v>590</v>
      </c>
      <c r="B249" s="44" t="s">
        <v>536</v>
      </c>
      <c r="C249" s="45">
        <v>113.2367696257328</v>
      </c>
      <c r="D249" s="45">
        <v>111.3616305499316</v>
      </c>
      <c r="E249" s="45">
        <v>110.91501390144261</v>
      </c>
      <c r="F249" s="45">
        <v>106.75971959407649</v>
      </c>
      <c r="G249" s="45">
        <v>111.02175119782849</v>
      </c>
      <c r="H249" s="45">
        <v>111.76824529396656</v>
      </c>
      <c r="I249" s="45">
        <v>109.23841984282299</v>
      </c>
      <c r="J249" s="45">
        <v>104.56569846068953</v>
      </c>
      <c r="K249" s="45">
        <v>107.38563667684791</v>
      </c>
      <c r="L249" s="45">
        <v>112.0759425208981</v>
      </c>
      <c r="M249" s="45">
        <v>107.63221560916624</v>
      </c>
      <c r="N249" s="45">
        <v>113.85303466818473</v>
      </c>
    </row>
    <row r="250" spans="1:14" s="43" customFormat="1" ht="13.2" x14ac:dyDescent="0.25">
      <c r="A250" s="44" t="s">
        <v>233</v>
      </c>
      <c r="B250" s="44" t="s">
        <v>537</v>
      </c>
      <c r="C250" s="45">
        <v>115.06978340300043</v>
      </c>
      <c r="D250" s="45">
        <v>111.83169512356619</v>
      </c>
      <c r="E250" s="45">
        <v>112.23286161334366</v>
      </c>
      <c r="F250" s="45">
        <v>107.38118973418392</v>
      </c>
      <c r="G250" s="45">
        <v>112.68279369235594</v>
      </c>
      <c r="H250" s="45">
        <v>115.42458699362011</v>
      </c>
      <c r="I250" s="45">
        <v>110.8821821153342</v>
      </c>
      <c r="J250" s="45">
        <v>105.63677389781836</v>
      </c>
      <c r="K250" s="45">
        <v>106.5660890180969</v>
      </c>
      <c r="L250" s="45">
        <v>114.02262057060098</v>
      </c>
      <c r="M250" s="45">
        <v>106.25179354939625</v>
      </c>
      <c r="N250" s="45">
        <v>111.5688060524628</v>
      </c>
    </row>
    <row r="251" spans="1:14" s="43" customFormat="1" ht="26.4" x14ac:dyDescent="0.25">
      <c r="A251" s="44" t="s">
        <v>591</v>
      </c>
      <c r="B251" s="44" t="s">
        <v>538</v>
      </c>
      <c r="C251" s="45">
        <v>115.06978340300043</v>
      </c>
      <c r="D251" s="45">
        <v>111.83169512356619</v>
      </c>
      <c r="E251" s="45">
        <v>112.23286161334366</v>
      </c>
      <c r="F251" s="45">
        <v>107.38118973418392</v>
      </c>
      <c r="G251" s="45">
        <v>112.68279369235594</v>
      </c>
      <c r="H251" s="45">
        <v>115.42458699362011</v>
      </c>
      <c r="I251" s="45">
        <v>110.8821821153342</v>
      </c>
      <c r="J251" s="45">
        <v>105.63677389781836</v>
      </c>
      <c r="K251" s="45">
        <v>106.5660890180969</v>
      </c>
      <c r="L251" s="45">
        <v>114.02262057060098</v>
      </c>
      <c r="M251" s="45">
        <v>106.25179354939625</v>
      </c>
      <c r="N251" s="45">
        <v>111.5688060524628</v>
      </c>
    </row>
    <row r="252" spans="1:14" s="43" customFormat="1" ht="26.4" x14ac:dyDescent="0.25">
      <c r="A252" s="44" t="s">
        <v>40</v>
      </c>
      <c r="B252" s="44" t="s">
        <v>539</v>
      </c>
      <c r="C252" s="45">
        <v>109.17097832840219</v>
      </c>
      <c r="D252" s="45">
        <v>109.119059494154</v>
      </c>
      <c r="E252" s="45">
        <v>111.31720426584853</v>
      </c>
      <c r="F252" s="45">
        <v>106.29959101291188</v>
      </c>
      <c r="G252" s="45">
        <v>109.02033281716733</v>
      </c>
      <c r="H252" s="45">
        <v>107.1404926095466</v>
      </c>
      <c r="I252" s="45">
        <v>108.49527334207049</v>
      </c>
      <c r="J252" s="45">
        <v>102.30405431782235</v>
      </c>
      <c r="K252" s="45">
        <v>104.58547786818032</v>
      </c>
      <c r="L252" s="45">
        <v>107.01224160034499</v>
      </c>
      <c r="M252" s="45">
        <v>105.44156147136388</v>
      </c>
      <c r="N252" s="45">
        <v>111.92898017026363</v>
      </c>
    </row>
    <row r="253" spans="1:14" s="43" customFormat="1" ht="26.4" x14ac:dyDescent="0.25">
      <c r="A253" s="44" t="s">
        <v>592</v>
      </c>
      <c r="B253" s="44" t="s">
        <v>540</v>
      </c>
      <c r="C253" s="45">
        <v>109.17097832840219</v>
      </c>
      <c r="D253" s="45">
        <v>109.119059494154</v>
      </c>
      <c r="E253" s="45">
        <v>111.31720426584853</v>
      </c>
      <c r="F253" s="45">
        <v>106.29959101291188</v>
      </c>
      <c r="G253" s="45">
        <v>109.02033281716733</v>
      </c>
      <c r="H253" s="45">
        <v>107.1404926095466</v>
      </c>
      <c r="I253" s="45">
        <v>108.49527334207049</v>
      </c>
      <c r="J253" s="45">
        <v>102.30405431782235</v>
      </c>
      <c r="K253" s="45">
        <v>104.58547786818032</v>
      </c>
      <c r="L253" s="45">
        <v>107.01224160034499</v>
      </c>
      <c r="M253" s="45">
        <v>105.44156147136388</v>
      </c>
      <c r="N253" s="45">
        <v>111.92898017026363</v>
      </c>
    </row>
    <row r="254" spans="1:14" s="43" customFormat="1" ht="13.2" x14ac:dyDescent="0.25">
      <c r="A254" s="44" t="s">
        <v>41</v>
      </c>
      <c r="B254" s="44" t="s">
        <v>541</v>
      </c>
      <c r="C254" s="45">
        <v>109.65806653568832</v>
      </c>
      <c r="D254" s="45">
        <v>109.17664217494318</v>
      </c>
      <c r="E254" s="45">
        <v>111.32450168524721</v>
      </c>
      <c r="F254" s="45">
        <v>106.37074609046863</v>
      </c>
      <c r="G254" s="45">
        <v>109.4895196640628</v>
      </c>
      <c r="H254" s="45">
        <v>107.94695917228441</v>
      </c>
      <c r="I254" s="45">
        <v>109.38638856777789</v>
      </c>
      <c r="J254" s="45">
        <v>103.11933707963313</v>
      </c>
      <c r="K254" s="45">
        <v>103.11712588683335</v>
      </c>
      <c r="L254" s="45">
        <v>108.39504399471652</v>
      </c>
      <c r="M254" s="45">
        <v>106.73719982064569</v>
      </c>
      <c r="N254" s="45">
        <v>113.6841002316167</v>
      </c>
    </row>
    <row r="255" spans="1:14" s="43" customFormat="1" ht="26.4" x14ac:dyDescent="0.25">
      <c r="A255" s="44" t="s">
        <v>593</v>
      </c>
      <c r="B255" s="44" t="s">
        <v>542</v>
      </c>
      <c r="C255" s="45">
        <v>109.65806653568832</v>
      </c>
      <c r="D255" s="45">
        <v>109.17664217494318</v>
      </c>
      <c r="E255" s="45">
        <v>111.32450168524721</v>
      </c>
      <c r="F255" s="45">
        <v>106.37074609046863</v>
      </c>
      <c r="G255" s="45">
        <v>109.4895196640628</v>
      </c>
      <c r="H255" s="45">
        <v>107.94695917228441</v>
      </c>
      <c r="I255" s="45">
        <v>109.38638856777789</v>
      </c>
      <c r="J255" s="45">
        <v>103.11933707963313</v>
      </c>
      <c r="K255" s="45">
        <v>103.11712588683335</v>
      </c>
      <c r="L255" s="45">
        <v>108.39504399471652</v>
      </c>
      <c r="M255" s="45">
        <v>106.73719982064569</v>
      </c>
      <c r="N255" s="45">
        <v>113.6841002316167</v>
      </c>
    </row>
    <row r="256" spans="1:14" s="43" customFormat="1" ht="13.2" x14ac:dyDescent="0.25">
      <c r="A256" s="44" t="s">
        <v>42</v>
      </c>
      <c r="B256" s="44" t="s">
        <v>543</v>
      </c>
      <c r="C256" s="45">
        <v>114.20338326200709</v>
      </c>
      <c r="D256" s="45">
        <v>112.72349654791927</v>
      </c>
      <c r="E256" s="45">
        <v>108.62188231638696</v>
      </c>
      <c r="F256" s="45">
        <v>106.43641915810193</v>
      </c>
      <c r="G256" s="45">
        <v>110.19875567763017</v>
      </c>
      <c r="H256" s="45">
        <v>110.15707505802065</v>
      </c>
      <c r="I256" s="45">
        <v>106.87881021155701</v>
      </c>
      <c r="J256" s="45">
        <v>104.51874110897211</v>
      </c>
      <c r="K256" s="45">
        <v>112.58022114891239</v>
      </c>
      <c r="L256" s="45">
        <v>113.38238257043639</v>
      </c>
      <c r="M256" s="45">
        <v>111.06155055306169</v>
      </c>
      <c r="N256" s="45">
        <v>118.03166850799796</v>
      </c>
    </row>
    <row r="257" spans="1:14" s="43" customFormat="1" ht="13.2" x14ac:dyDescent="0.25">
      <c r="A257" s="44" t="s">
        <v>594</v>
      </c>
      <c r="B257" s="44" t="s">
        <v>544</v>
      </c>
      <c r="C257" s="45">
        <v>114.20338326200709</v>
      </c>
      <c r="D257" s="45">
        <v>112.72349654791927</v>
      </c>
      <c r="E257" s="45">
        <v>108.62188231638696</v>
      </c>
      <c r="F257" s="45">
        <v>106.43641915810193</v>
      </c>
      <c r="G257" s="45">
        <v>110.19875567763017</v>
      </c>
      <c r="H257" s="45">
        <v>110.15707505802065</v>
      </c>
      <c r="I257" s="45">
        <v>106.87881021155701</v>
      </c>
      <c r="J257" s="45">
        <v>104.51874110897211</v>
      </c>
      <c r="K257" s="45">
        <v>112.58022114891239</v>
      </c>
      <c r="L257" s="45">
        <v>113.38238257043639</v>
      </c>
      <c r="M257" s="45">
        <v>111.06155055306169</v>
      </c>
      <c r="N257" s="45">
        <v>118.03166850799796</v>
      </c>
    </row>
    <row r="258" spans="1:14" s="43" customFormat="1" ht="13.2" x14ac:dyDescent="0.25">
      <c r="A258" s="44" t="s">
        <v>234</v>
      </c>
      <c r="B258" s="44" t="s">
        <v>545</v>
      </c>
      <c r="C258" s="45">
        <v>104.70822810610217</v>
      </c>
      <c r="D258" s="45">
        <v>105.40255059658469</v>
      </c>
      <c r="E258" s="45">
        <v>105.15924453317753</v>
      </c>
      <c r="F258" s="45">
        <v>105.43577399111562</v>
      </c>
      <c r="G258" s="45">
        <v>105.21941524172674</v>
      </c>
      <c r="H258" s="45">
        <v>105.11377251278503</v>
      </c>
      <c r="I258" s="45">
        <v>105.13515528705415</v>
      </c>
      <c r="J258" s="45">
        <v>105.84364964340604</v>
      </c>
      <c r="K258" s="45">
        <v>106.06939889151244</v>
      </c>
      <c r="L258" s="45">
        <v>105.70394909126892</v>
      </c>
      <c r="M258" s="45">
        <v>105.60507157693739</v>
      </c>
      <c r="N258" s="45">
        <v>105.4777092707441</v>
      </c>
    </row>
    <row r="259" spans="1:14" s="43" customFormat="1" ht="26.4" x14ac:dyDescent="0.25">
      <c r="A259" s="44" t="s">
        <v>43</v>
      </c>
      <c r="B259" s="44" t="s">
        <v>546</v>
      </c>
      <c r="C259" s="45">
        <v>104.70822810610217</v>
      </c>
      <c r="D259" s="45">
        <v>105.40255059658469</v>
      </c>
      <c r="E259" s="45">
        <v>105.15924453317753</v>
      </c>
      <c r="F259" s="45">
        <v>105.43577399111562</v>
      </c>
      <c r="G259" s="45">
        <v>105.21941524172674</v>
      </c>
      <c r="H259" s="45">
        <v>105.11377251278503</v>
      </c>
      <c r="I259" s="45">
        <v>105.13515528705415</v>
      </c>
      <c r="J259" s="45">
        <v>105.84364964340604</v>
      </c>
      <c r="K259" s="45">
        <v>106.06939889151244</v>
      </c>
      <c r="L259" s="45">
        <v>105.70394909126892</v>
      </c>
      <c r="M259" s="45">
        <v>105.60507157693739</v>
      </c>
      <c r="N259" s="45">
        <v>105.4777092707441</v>
      </c>
    </row>
    <row r="260" spans="1:14" s="43" customFormat="1" ht="13.2" x14ac:dyDescent="0.25">
      <c r="A260" s="44" t="s">
        <v>235</v>
      </c>
      <c r="B260" s="44" t="s">
        <v>547</v>
      </c>
      <c r="C260" s="45">
        <v>104.88256104878117</v>
      </c>
      <c r="D260" s="45">
        <v>104.80828073948172</v>
      </c>
      <c r="E260" s="45">
        <v>105.14280099446708</v>
      </c>
      <c r="F260" s="45">
        <v>105.16222561476346</v>
      </c>
      <c r="G260" s="45">
        <v>105.16138736859499</v>
      </c>
      <c r="H260" s="45">
        <v>105.00003419367106</v>
      </c>
      <c r="I260" s="45">
        <v>105.07979856496146</v>
      </c>
      <c r="J260" s="45">
        <v>105.69626127127823</v>
      </c>
      <c r="K260" s="45">
        <v>105.6243122822933</v>
      </c>
      <c r="L260" s="45">
        <v>105.93064555620687</v>
      </c>
      <c r="M260" s="45">
        <v>105.62092345821461</v>
      </c>
      <c r="N260" s="45">
        <v>105.58848705856163</v>
      </c>
    </row>
    <row r="261" spans="1:14" s="43" customFormat="1" ht="26.4" x14ac:dyDescent="0.25">
      <c r="A261" s="44" t="s">
        <v>236</v>
      </c>
      <c r="B261" s="44" t="s">
        <v>548</v>
      </c>
      <c r="C261" s="45">
        <v>104.88256104878117</v>
      </c>
      <c r="D261" s="45">
        <v>104.80828073948172</v>
      </c>
      <c r="E261" s="45">
        <v>105.14280099446708</v>
      </c>
      <c r="F261" s="45">
        <v>105.16222561476346</v>
      </c>
      <c r="G261" s="45">
        <v>105.16138736859499</v>
      </c>
      <c r="H261" s="45">
        <v>105.00003419367106</v>
      </c>
      <c r="I261" s="45">
        <v>105.07979856496146</v>
      </c>
      <c r="J261" s="45">
        <v>105.69626127127823</v>
      </c>
      <c r="K261" s="45">
        <v>105.6243122822933</v>
      </c>
      <c r="L261" s="45">
        <v>105.93064555620687</v>
      </c>
      <c r="M261" s="45">
        <v>105.62092345821461</v>
      </c>
      <c r="N261" s="45">
        <v>105.58848705856163</v>
      </c>
    </row>
    <row r="262" spans="1:14" s="43" customFormat="1" ht="13.2" x14ac:dyDescent="0.25">
      <c r="A262" s="44" t="s">
        <v>237</v>
      </c>
      <c r="B262" s="44" t="s">
        <v>549</v>
      </c>
      <c r="C262" s="45">
        <v>104.42174331492346</v>
      </c>
      <c r="D262" s="45">
        <v>106.39407634760954</v>
      </c>
      <c r="E262" s="45">
        <v>105.18636549349824</v>
      </c>
      <c r="F262" s="45">
        <v>105.88859972972382</v>
      </c>
      <c r="G262" s="45">
        <v>105.31494854981656</v>
      </c>
      <c r="H262" s="45">
        <v>105.30077388574672</v>
      </c>
      <c r="I262" s="45">
        <v>105.22602709541655</v>
      </c>
      <c r="J262" s="45">
        <v>106.08519063547519</v>
      </c>
      <c r="K262" s="45">
        <v>106.80246187507947</v>
      </c>
      <c r="L262" s="45">
        <v>105.33404160936543</v>
      </c>
      <c r="M262" s="45">
        <v>105.57910370188632</v>
      </c>
      <c r="N262" s="45">
        <v>105.29635211971188</v>
      </c>
    </row>
    <row r="263" spans="1:14" s="43" customFormat="1" ht="26.4" x14ac:dyDescent="0.25">
      <c r="A263" s="44" t="s">
        <v>238</v>
      </c>
      <c r="B263" s="44" t="s">
        <v>550</v>
      </c>
      <c r="C263" s="45">
        <v>104.42174331492346</v>
      </c>
      <c r="D263" s="45">
        <v>106.39407634760954</v>
      </c>
      <c r="E263" s="45">
        <v>105.18636549349824</v>
      </c>
      <c r="F263" s="45">
        <v>105.88859972972382</v>
      </c>
      <c r="G263" s="45">
        <v>105.31494854981656</v>
      </c>
      <c r="H263" s="45">
        <v>105.30077388574672</v>
      </c>
      <c r="I263" s="45">
        <v>105.22602709541655</v>
      </c>
      <c r="J263" s="45">
        <v>106.08519063547519</v>
      </c>
      <c r="K263" s="45">
        <v>106.80246187507947</v>
      </c>
      <c r="L263" s="45">
        <v>105.33404160936543</v>
      </c>
      <c r="M263" s="45">
        <v>105.57910370188632</v>
      </c>
      <c r="N263" s="45">
        <v>105.29635211971188</v>
      </c>
    </row>
    <row r="264" spans="1:14" s="43" customFormat="1" ht="13.2" x14ac:dyDescent="0.25">
      <c r="A264" s="44" t="s">
        <v>239</v>
      </c>
      <c r="B264" s="44" t="s">
        <v>551</v>
      </c>
      <c r="C264" s="45">
        <v>109.13269503825884</v>
      </c>
      <c r="D264" s="45">
        <v>109.13965591821665</v>
      </c>
      <c r="E264" s="45">
        <v>111.11178162811517</v>
      </c>
      <c r="F264" s="45">
        <v>105.60855289424315</v>
      </c>
      <c r="G264" s="45">
        <v>108.94151645330774</v>
      </c>
      <c r="H264" s="45">
        <v>107.14901335354179</v>
      </c>
      <c r="I264" s="45">
        <v>108.55873867530362</v>
      </c>
      <c r="J264" s="45">
        <v>102.75665503721852</v>
      </c>
      <c r="K264" s="45">
        <v>104.54550912338885</v>
      </c>
      <c r="L264" s="45">
        <v>107.1961182949634</v>
      </c>
      <c r="M264" s="45">
        <v>105.42883154431409</v>
      </c>
      <c r="N264" s="45">
        <v>111.93170397569325</v>
      </c>
    </row>
    <row r="265" spans="1:14" s="43" customFormat="1" ht="26.4" x14ac:dyDescent="0.25">
      <c r="A265" s="44" t="s">
        <v>595</v>
      </c>
      <c r="B265" s="44" t="s">
        <v>552</v>
      </c>
      <c r="C265" s="45">
        <v>109.13269503825884</v>
      </c>
      <c r="D265" s="45">
        <v>109.13965591821665</v>
      </c>
      <c r="E265" s="45">
        <v>111.11178162811517</v>
      </c>
      <c r="F265" s="45">
        <v>105.60855289424315</v>
      </c>
      <c r="G265" s="45">
        <v>108.94151645330774</v>
      </c>
      <c r="H265" s="45">
        <v>107.14901335354179</v>
      </c>
      <c r="I265" s="45">
        <v>108.55873867530362</v>
      </c>
      <c r="J265" s="45">
        <v>102.75665503721852</v>
      </c>
      <c r="K265" s="45">
        <v>104.54550912338885</v>
      </c>
      <c r="L265" s="45">
        <v>107.1961182949634</v>
      </c>
      <c r="M265" s="45">
        <v>105.42883154431409</v>
      </c>
      <c r="N265" s="45">
        <v>111.93170397569325</v>
      </c>
    </row>
    <row r="266" spans="1:14" s="43" customFormat="1" ht="26.4" x14ac:dyDescent="0.25">
      <c r="A266" s="44" t="s">
        <v>596</v>
      </c>
      <c r="B266" s="44" t="s">
        <v>553</v>
      </c>
      <c r="C266" s="45">
        <v>113.2367696257328</v>
      </c>
      <c r="D266" s="45">
        <v>111.3616305499316</v>
      </c>
      <c r="E266" s="45">
        <v>110.91501390144261</v>
      </c>
      <c r="F266" s="45">
        <v>106.75971959407649</v>
      </c>
      <c r="G266" s="45">
        <v>111.02175119782849</v>
      </c>
      <c r="H266" s="45">
        <v>111.76824529396656</v>
      </c>
      <c r="I266" s="45">
        <v>109.23841984282299</v>
      </c>
      <c r="J266" s="45">
        <v>104.56569846068953</v>
      </c>
      <c r="K266" s="45">
        <v>107.38563667684791</v>
      </c>
      <c r="L266" s="45">
        <v>112.0759425208981</v>
      </c>
      <c r="M266" s="45">
        <v>107.63221560916624</v>
      </c>
      <c r="N266" s="45">
        <v>113.85303466818473</v>
      </c>
    </row>
    <row r="267" spans="1:14" s="43" customFormat="1" ht="26.4" x14ac:dyDescent="0.25">
      <c r="A267" s="44" t="s">
        <v>597</v>
      </c>
      <c r="B267" s="44" t="s">
        <v>554</v>
      </c>
      <c r="C267" s="45">
        <v>113.2367696257328</v>
      </c>
      <c r="D267" s="45">
        <v>111.3616305499316</v>
      </c>
      <c r="E267" s="45">
        <v>110.91501390144261</v>
      </c>
      <c r="F267" s="45">
        <v>106.75971959407649</v>
      </c>
      <c r="G267" s="45">
        <v>111.02175119782849</v>
      </c>
      <c r="H267" s="45">
        <v>111.76824529396656</v>
      </c>
      <c r="I267" s="45">
        <v>109.23841984282299</v>
      </c>
      <c r="J267" s="45">
        <v>104.56569846068953</v>
      </c>
      <c r="K267" s="45">
        <v>107.38563667684791</v>
      </c>
      <c r="L267" s="45">
        <v>112.0759425208981</v>
      </c>
      <c r="M267" s="45">
        <v>107.63221560916624</v>
      </c>
      <c r="N267" s="45">
        <v>113.85303466818473</v>
      </c>
    </row>
    <row r="268" spans="1:14" s="43" customFormat="1" ht="26.4" x14ac:dyDescent="0.25">
      <c r="A268" s="44" t="s">
        <v>241</v>
      </c>
      <c r="B268" s="44" t="s">
        <v>555</v>
      </c>
      <c r="C268" s="45">
        <v>102.94708481977447</v>
      </c>
      <c r="D268" s="45">
        <v>102.94708481977447</v>
      </c>
      <c r="E268" s="45">
        <v>102.94708481977447</v>
      </c>
      <c r="F268" s="45">
        <v>102.94708481977447</v>
      </c>
      <c r="G268" s="45">
        <v>102.94708481977447</v>
      </c>
      <c r="H268" s="45">
        <v>102.94708481977447</v>
      </c>
      <c r="I268" s="45">
        <v>102.99066461693695</v>
      </c>
      <c r="J268" s="45">
        <v>102.99066461693695</v>
      </c>
      <c r="K268" s="45">
        <v>102.99066461693695</v>
      </c>
      <c r="L268" s="45">
        <v>102.99066461693695</v>
      </c>
      <c r="M268" s="45">
        <v>102.99066461693695</v>
      </c>
      <c r="N268" s="45">
        <v>112.2480022280245</v>
      </c>
    </row>
    <row r="269" spans="1:14" s="43" customFormat="1" ht="13.2" x14ac:dyDescent="0.25">
      <c r="A269" s="44" t="s">
        <v>242</v>
      </c>
      <c r="B269" s="44" t="s">
        <v>556</v>
      </c>
      <c r="C269" s="45">
        <v>104.8228422593296</v>
      </c>
      <c r="D269" s="45">
        <v>104.82060796403427</v>
      </c>
      <c r="E269" s="45">
        <v>105.15676869160183</v>
      </c>
      <c r="F269" s="45">
        <v>105.15676869160183</v>
      </c>
      <c r="G269" s="45">
        <v>105.15676869160183</v>
      </c>
      <c r="H269" s="45">
        <v>105.16613864824971</v>
      </c>
      <c r="I269" s="45">
        <v>100.55337517639309</v>
      </c>
      <c r="J269" s="45">
        <v>107.70382703000698</v>
      </c>
      <c r="K269" s="45">
        <v>107.70330921066906</v>
      </c>
      <c r="L269" s="45">
        <v>107.70376310169365</v>
      </c>
      <c r="M269" s="45">
        <v>107.70394210097096</v>
      </c>
      <c r="N269" s="45">
        <v>114.18529961232207</v>
      </c>
    </row>
    <row r="270" spans="1:14" s="43" customFormat="1" ht="13.2" x14ac:dyDescent="0.25">
      <c r="A270" s="44" t="s">
        <v>243</v>
      </c>
      <c r="B270" s="44" t="s">
        <v>557</v>
      </c>
      <c r="C270" s="45">
        <v>105.00243933159489</v>
      </c>
      <c r="D270" s="45">
        <v>105.00243933159489</v>
      </c>
      <c r="E270" s="45">
        <v>105.00243933159489</v>
      </c>
      <c r="F270" s="45">
        <v>105.00243933159489</v>
      </c>
      <c r="G270" s="45">
        <v>105.00243933159489</v>
      </c>
      <c r="H270" s="45">
        <v>105.00243933159489</v>
      </c>
      <c r="I270" s="45">
        <v>100</v>
      </c>
      <c r="J270" s="45">
        <v>107.88136736884077</v>
      </c>
      <c r="K270" s="45">
        <v>107.88136736884077</v>
      </c>
      <c r="L270" s="45">
        <v>107.88136736884077</v>
      </c>
      <c r="M270" s="45">
        <v>107.88136736884077</v>
      </c>
      <c r="N270" s="45">
        <v>113.88865215816351</v>
      </c>
    </row>
    <row r="271" spans="1:14" s="43" customFormat="1" ht="13.2" x14ac:dyDescent="0.25">
      <c r="A271" s="44" t="s">
        <v>244</v>
      </c>
      <c r="B271" s="44" t="s">
        <v>558</v>
      </c>
      <c r="C271" s="45">
        <v>103.42110107104492</v>
      </c>
      <c r="D271" s="45">
        <v>103.40164346338494</v>
      </c>
      <c r="E271" s="45">
        <v>106.39597205369282</v>
      </c>
      <c r="F271" s="45">
        <v>106.39597205369282</v>
      </c>
      <c r="G271" s="45">
        <v>106.39597205369282</v>
      </c>
      <c r="H271" s="45">
        <v>106.48163736345843</v>
      </c>
      <c r="I271" s="45">
        <v>105.07331964731505</v>
      </c>
      <c r="J271" s="45">
        <v>106.29811148247752</v>
      </c>
      <c r="K271" s="45">
        <v>106.29349371211494</v>
      </c>
      <c r="L271" s="45">
        <v>106.29754138737104</v>
      </c>
      <c r="M271" s="45">
        <v>106.29913765366922</v>
      </c>
      <c r="N271" s="45">
        <v>116.53603717430285</v>
      </c>
    </row>
    <row r="272" spans="1:14" s="43" customFormat="1" ht="13.2" x14ac:dyDescent="0.25">
      <c r="A272" s="44" t="s">
        <v>245</v>
      </c>
      <c r="B272" s="44" t="s">
        <v>559</v>
      </c>
      <c r="C272" s="45">
        <v>105.69785592346236</v>
      </c>
      <c r="D272" s="45">
        <v>105.66938882629375</v>
      </c>
      <c r="E272" s="45">
        <v>105.66938882629375</v>
      </c>
      <c r="F272" s="45">
        <v>105.66938882629375</v>
      </c>
      <c r="G272" s="45">
        <v>105.66938882629375</v>
      </c>
      <c r="H272" s="45">
        <v>105.49610603837695</v>
      </c>
      <c r="I272" s="45">
        <v>99.973067479070508</v>
      </c>
      <c r="J272" s="45">
        <v>101.27864817135307</v>
      </c>
      <c r="K272" s="45">
        <v>101.27864817135307</v>
      </c>
      <c r="L272" s="45">
        <v>101.27864817135307</v>
      </c>
      <c r="M272" s="45">
        <v>101.27864817135307</v>
      </c>
      <c r="N272" s="45">
        <v>100.69646650818169</v>
      </c>
    </row>
    <row r="273" spans="1:14" s="43" customFormat="1" ht="13.2" x14ac:dyDescent="0.25">
      <c r="A273" s="44" t="s">
        <v>246</v>
      </c>
      <c r="B273" s="44" t="s">
        <v>560</v>
      </c>
      <c r="C273" s="45">
        <v>106.6523861654521</v>
      </c>
      <c r="D273" s="45">
        <v>106.6523861654521</v>
      </c>
      <c r="E273" s="45">
        <v>106.6523861654521</v>
      </c>
      <c r="F273" s="45">
        <v>106.6523861654521</v>
      </c>
      <c r="G273" s="45">
        <v>106.6523861654521</v>
      </c>
      <c r="H273" s="45">
        <v>106.6523861654521</v>
      </c>
      <c r="I273" s="45">
        <v>104.03985842635963</v>
      </c>
      <c r="J273" s="45">
        <v>104.03985842635963</v>
      </c>
      <c r="K273" s="45">
        <v>104.03985842635963</v>
      </c>
      <c r="L273" s="45">
        <v>104.03985842635963</v>
      </c>
      <c r="M273" s="45">
        <v>104.03985842635963</v>
      </c>
      <c r="N273" s="45">
        <v>113.10611515608061</v>
      </c>
    </row>
    <row r="274" spans="1:14" s="43" customFormat="1" ht="13.2" x14ac:dyDescent="0.25">
      <c r="A274" s="44" t="s">
        <v>247</v>
      </c>
      <c r="B274" s="44" t="s">
        <v>561</v>
      </c>
      <c r="C274" s="45">
        <v>106.74705610275846</v>
      </c>
      <c r="D274" s="45">
        <v>106.74705610275846</v>
      </c>
      <c r="E274" s="45">
        <v>106.74705610275846</v>
      </c>
      <c r="F274" s="45">
        <v>106.74705610275846</v>
      </c>
      <c r="G274" s="45">
        <v>106.74705610275846</v>
      </c>
      <c r="H274" s="45">
        <v>106.74705610275846</v>
      </c>
      <c r="I274" s="45">
        <v>104.09926796631549</v>
      </c>
      <c r="J274" s="45">
        <v>104.09926796631549</v>
      </c>
      <c r="K274" s="45">
        <v>104.09926796631549</v>
      </c>
      <c r="L274" s="45">
        <v>104.09926796631549</v>
      </c>
      <c r="M274" s="45">
        <v>104.09926796631549</v>
      </c>
      <c r="N274" s="45">
        <v>113.23024271042722</v>
      </c>
    </row>
    <row r="275" spans="1:14" s="43" customFormat="1" ht="13.2" x14ac:dyDescent="0.25">
      <c r="A275" s="44" t="s">
        <v>248</v>
      </c>
      <c r="B275" s="44" t="s">
        <v>562</v>
      </c>
      <c r="C275" s="45">
        <v>98.349418794961011</v>
      </c>
      <c r="D275" s="45">
        <v>98.349418794961011</v>
      </c>
      <c r="E275" s="45">
        <v>98.349418794961011</v>
      </c>
      <c r="F275" s="45">
        <v>98.349418794961011</v>
      </c>
      <c r="G275" s="45">
        <v>98.349418794961011</v>
      </c>
      <c r="H275" s="45">
        <v>98.349418794961011</v>
      </c>
      <c r="I275" s="45">
        <v>98.42645878280355</v>
      </c>
      <c r="J275" s="45">
        <v>98.42645878280355</v>
      </c>
      <c r="K275" s="45">
        <v>98.42645878280355</v>
      </c>
      <c r="L275" s="45">
        <v>98.42645878280355</v>
      </c>
      <c r="M275" s="45">
        <v>98.42645878280355</v>
      </c>
      <c r="N275" s="45">
        <v>101.37773668618546</v>
      </c>
    </row>
    <row r="276" spans="1:14" s="43" customFormat="1" ht="13.2" x14ac:dyDescent="0.25">
      <c r="A276" s="44" t="s">
        <v>249</v>
      </c>
      <c r="B276" s="44" t="s">
        <v>563</v>
      </c>
      <c r="C276" s="45">
        <v>80.555555555555557</v>
      </c>
      <c r="D276" s="45">
        <v>80.555555555555557</v>
      </c>
      <c r="E276" s="45">
        <v>80.555555555555557</v>
      </c>
      <c r="F276" s="45">
        <v>80.555555555555557</v>
      </c>
      <c r="G276" s="45">
        <v>80.555555555555557</v>
      </c>
      <c r="H276" s="45">
        <v>80.555555555555557</v>
      </c>
      <c r="I276" s="45">
        <v>80.555555555555557</v>
      </c>
      <c r="J276" s="45">
        <v>80.555555555555557</v>
      </c>
      <c r="K276" s="45">
        <v>80.555555555555557</v>
      </c>
      <c r="L276" s="45">
        <v>80.555555555555557</v>
      </c>
      <c r="M276" s="45">
        <v>80.555555555555557</v>
      </c>
      <c r="N276" s="45">
        <v>100.69444444444444</v>
      </c>
    </row>
    <row r="277" spans="1:14" s="43" customFormat="1" ht="13.2" x14ac:dyDescent="0.25">
      <c r="A277" s="44" t="s">
        <v>250</v>
      </c>
      <c r="B277" s="44" t="s">
        <v>564</v>
      </c>
      <c r="C277" s="45">
        <v>104.52685457136398</v>
      </c>
      <c r="D277" s="45">
        <v>104.52685457136398</v>
      </c>
      <c r="E277" s="45">
        <v>104.52685457136398</v>
      </c>
      <c r="F277" s="45">
        <v>104.52685457136398</v>
      </c>
      <c r="G277" s="45">
        <v>104.52685457136398</v>
      </c>
      <c r="H277" s="45">
        <v>104.52685457136398</v>
      </c>
      <c r="I277" s="45">
        <v>102.76708377287046</v>
      </c>
      <c r="J277" s="45">
        <v>102.76708377287046</v>
      </c>
      <c r="K277" s="45">
        <v>102.76708377287046</v>
      </c>
      <c r="L277" s="45">
        <v>102.76708377287046</v>
      </c>
      <c r="M277" s="45">
        <v>102.76708377287046</v>
      </c>
      <c r="N277" s="45">
        <v>110.92126853602402</v>
      </c>
    </row>
    <row r="278" spans="1:14" s="43" customFormat="1" ht="13.2" x14ac:dyDescent="0.25">
      <c r="A278" s="44" t="s">
        <v>251</v>
      </c>
      <c r="B278" s="44" t="s">
        <v>565</v>
      </c>
      <c r="C278" s="45">
        <v>100</v>
      </c>
      <c r="D278" s="45">
        <v>100</v>
      </c>
      <c r="E278" s="45">
        <v>100</v>
      </c>
      <c r="F278" s="45">
        <v>100</v>
      </c>
      <c r="G278" s="45">
        <v>100</v>
      </c>
      <c r="H278" s="45">
        <v>110</v>
      </c>
      <c r="I278" s="45">
        <v>110</v>
      </c>
      <c r="J278" s="45">
        <v>110</v>
      </c>
      <c r="K278" s="45">
        <v>110</v>
      </c>
      <c r="L278" s="45">
        <v>110</v>
      </c>
      <c r="M278" s="45">
        <v>110</v>
      </c>
      <c r="N278" s="45">
        <v>110</v>
      </c>
    </row>
    <row r="279" spans="1:14" s="43" customFormat="1" ht="13.2" x14ac:dyDescent="0.25">
      <c r="A279" s="44" t="s">
        <v>252</v>
      </c>
      <c r="B279" s="44" t="s">
        <v>566</v>
      </c>
      <c r="C279" s="45">
        <v>99.789915966386559</v>
      </c>
      <c r="D279" s="45">
        <v>100</v>
      </c>
      <c r="E279" s="45">
        <v>100</v>
      </c>
      <c r="F279" s="45">
        <v>100</v>
      </c>
      <c r="G279" s="45">
        <v>100</v>
      </c>
      <c r="H279" s="45">
        <v>110.03151260504201</v>
      </c>
      <c r="I279" s="45">
        <v>110.03151260504201</v>
      </c>
      <c r="J279" s="45">
        <v>110.03151260504201</v>
      </c>
      <c r="K279" s="45">
        <v>110.03151260504201</v>
      </c>
      <c r="L279" s="45">
        <v>110.03151260504201</v>
      </c>
      <c r="M279" s="45">
        <v>110.03151260504201</v>
      </c>
      <c r="N279" s="45">
        <v>110.03151260504201</v>
      </c>
    </row>
  </sheetData>
  <mergeCells count="2">
    <mergeCell ref="A2:M2"/>
    <mergeCell ref="A3:N3"/>
  </mergeCells>
  <phoneticPr fontId="2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Kononova</dc:creator>
  <cp:lastModifiedBy>Баребина Юлия Дмитриевна</cp:lastModifiedBy>
  <cp:lastPrinted>2024-04-11T07:17:11Z</cp:lastPrinted>
  <dcterms:created xsi:type="dcterms:W3CDTF">2012-02-02T11:33:13Z</dcterms:created>
  <dcterms:modified xsi:type="dcterms:W3CDTF">2024-07-02T02:42:54Z</dcterms:modified>
</cp:coreProperties>
</file>